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https://citb-my.sharepoint.com/personal/paul_lintott_citb_co_uk/Documents/CLC website stuff/"/>
    </mc:Choice>
  </mc:AlternateContent>
  <xr:revisionPtr revIDLastSave="0" documentId="8_{EA5B31B9-3B59-4C3E-9DC1-FA894BF2EE46}" xr6:coauthVersionLast="47" xr6:coauthVersionMax="47" xr10:uidLastSave="{00000000-0000-0000-0000-000000000000}"/>
  <bookViews>
    <workbookView xWindow="28680" yWindow="-120" windowWidth="29040" windowHeight="15720" xr2:uid="{06D77976-D979-4AC0-B861-4E5EA413D686}"/>
  </bookViews>
  <sheets>
    <sheet name="Overview" sheetId="1" r:id="rId1"/>
    <sheet name="FM current landscape" sheetId="39" r:id="rId2"/>
    <sheet name="CTC-001 Core Trade Comp" sheetId="30" r:id="rId3"/>
    <sheet name="Behaviours" sheetId="38" r:id="rId4"/>
    <sheet name="SIO- DGS-01 VR678" sheetId="36" r:id="rId5"/>
    <sheet name="SIO- DGS-02 VR676" sheetId="37" r:id="rId6"/>
    <sheet name="SIO- DGS-03 VR677" sheetId="13" r:id="rId7"/>
    <sheet name="SIO- DGS-04 VR679" sheetId="35" r:id="rId8"/>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<sst xmlns="http://schemas.openxmlformats.org/spreadsheetml/2006/main" count="891" uniqueCount="441">
  <si>
    <t>Overview</t>
  </si>
  <si>
    <t>Functional Map</t>
  </si>
  <si>
    <t>Re-validation</t>
  </si>
  <si>
    <t>Role:</t>
  </si>
  <si>
    <t>Refs:</t>
  </si>
  <si>
    <t>Description:</t>
  </si>
  <si>
    <t>A</t>
  </si>
  <si>
    <t>SIO- DGS-01</t>
  </si>
  <si>
    <t>SIO- DGS-02</t>
  </si>
  <si>
    <t>SIO- DGS-03</t>
  </si>
  <si>
    <t>SIO- DGS-04</t>
  </si>
  <si>
    <t>CC-001</t>
  </si>
  <si>
    <t>CC-002</t>
  </si>
  <si>
    <t>CC-003</t>
  </si>
  <si>
    <t>AOR-06</t>
  </si>
  <si>
    <t>PLO-07</t>
  </si>
  <si>
    <t>CLFO-08</t>
  </si>
  <si>
    <t>Using manual metal arc welding equipment *SEMPE01 15</t>
  </si>
  <si>
    <t>Using semi-automatic MIG or MAG welding equipment *SEMPE01 17</t>
  </si>
  <si>
    <t>SEMTA-01</t>
  </si>
  <si>
    <t>SEMTA-02</t>
  </si>
  <si>
    <t>Yes</t>
  </si>
  <si>
    <t>Selection of Resources</t>
  </si>
  <si>
    <t>how to identify the hazards associated with the resources and methods of work and how they are overcome</t>
  </si>
  <si>
    <t>why the characteristics, quality, uses, sustainability, limitations and defects associated with the resources are important and how defects should be rectified</t>
  </si>
  <si>
    <t>Minimise the Risk of Damage</t>
  </si>
  <si>
    <t xml:space="preserve">how to minimise the damage to existing building fabric </t>
  </si>
  <si>
    <t>why and how the disposal of waste must be carried out safely in accordance with the following:
•	environmental responsibilities
•	organisational procedures
•	manufacturers’ information
•	statutory regulations
•	official guidance</t>
  </si>
  <si>
    <t xml:space="preserve">why it is important to maintain a safe, clear and tidy work area </t>
  </si>
  <si>
    <t>Allocated time</t>
  </si>
  <si>
    <t>different types of digital services available</t>
  </si>
  <si>
    <t>aware of the advantages of using digital tools</t>
  </si>
  <si>
    <t>importance of identifying legitimate data sources</t>
  </si>
  <si>
    <t>emerging technologies such as 3D printing, augmented reality (AR), virtual reality (VR), and their applications in construction</t>
  </si>
  <si>
    <t>data protection regulations (GDPR) and best practices for ensuring data security and privacy</t>
  </si>
  <si>
    <t>Net Zero</t>
  </si>
  <si>
    <t>how to work efficiently and effectively with materials to minimise waste</t>
  </si>
  <si>
    <t xml:space="preserve">
how to adhere to environmental and sustainability measures.</t>
  </si>
  <si>
    <t>Retro Fit</t>
  </si>
  <si>
    <t>what is meant by ‘retrofit’</t>
  </si>
  <si>
    <t>describe the basics of building physics and energy efficiency, including heat loss, ventilation and airtightness</t>
  </si>
  <si>
    <t>UK building regulations and standards and other energy efficiency standards</t>
  </si>
  <si>
    <t>the roles required for execution of a retrofit project</t>
  </si>
  <si>
    <t>how to follow ethical and legal standards and portal</t>
  </si>
  <si>
    <t>protect sensitive digital information using secure methods</t>
  </si>
  <si>
    <t>understand continuous development and the benefits of ongoing compliance and career progression.  
understand typical progression routes for the industry.
typical qualification structures and routes to professional competency.</t>
  </si>
  <si>
    <t>Continuous Development:</t>
  </si>
  <si>
    <t>work efficiently and effectively with tools and materials to minimise waste, reducing, reusing and recycling materials where appropriate during projects</t>
  </si>
  <si>
    <t>work on projects that focus on sustainability and energy efficiency</t>
  </si>
  <si>
    <t>the need to reduce carbon emissions in the UK construction industry and their own company's net zero targets</t>
  </si>
  <si>
    <t>product relevant laws and regulations related to sustainability and energy use</t>
  </si>
  <si>
    <t>the concept of energy-efficient technologies and practices</t>
  </si>
  <si>
    <t>understand and act on digital information</t>
  </si>
  <si>
    <t>compliance with BIM standards and digital construction best practices</t>
  </si>
  <si>
    <t xml:space="preserve">describe the various properties and meanings of U-values related to thermal insulated industrial doors and shutters
</t>
  </si>
  <si>
    <t xml:space="preserve">explain the benefits of retrofit work </t>
  </si>
  <si>
    <t>use best practice industry guidance to support effective retrofit installation</t>
  </si>
  <si>
    <t>effectively communicate across diverse groups.</t>
  </si>
  <si>
    <t>lead by example and promoting an inclusive culture</t>
  </si>
  <si>
    <t>recognising, valuing, appreciating and respecting the diversity of cultures, beliefs and practices that exist</t>
  </si>
  <si>
    <t>appreciation of different cultural norms and values</t>
  </si>
  <si>
    <t>Safe working environment and practices:</t>
  </si>
  <si>
    <t>Implementation of work:</t>
  </si>
  <si>
    <t>Tools and Equipment:</t>
  </si>
  <si>
    <t>Preparation of work:</t>
  </si>
  <si>
    <t>Functionality and Safety Checks</t>
  </si>
  <si>
    <t>Teamwork &amp; Communication</t>
  </si>
  <si>
    <t>Client Communication</t>
  </si>
  <si>
    <t>Determine that the existing structural integrity is suitable for the application of the door and gate system.</t>
  </si>
  <si>
    <t xml:space="preserve">Demonstrate the ability to accurately measure building openings for door and gate installation.
</t>
  </si>
  <si>
    <t xml:space="preserve">Mark out positions for door and gate components based on measurements and working instructions.
 </t>
  </si>
  <si>
    <t xml:space="preserve">Lift, level, balance and align door and gate components during installation. </t>
  </si>
  <si>
    <t>Fit components together securely and adjust for proper and safe operation.</t>
  </si>
  <si>
    <t>Securely fix door and gate systems.</t>
  </si>
  <si>
    <t>Install door and gate systems in line with manufacturer installation instructions.</t>
  </si>
  <si>
    <t>Identify and resolve problems and technical challenges when installing doors and gate systems within the limit of the product specification and its application.</t>
  </si>
  <si>
    <t xml:space="preserve">Apply the correct finishing touches to door and gate installations. </t>
  </si>
  <si>
    <t>Inspect, check, and test the operation of doors, gate systems and safety devices.</t>
  </si>
  <si>
    <t xml:space="preserve">Use the correct equipment to inspect and test the safe and efficient operation of a door and gate system. </t>
  </si>
  <si>
    <t>Recognise a third party certified doorset and the associated installation instructions.</t>
  </si>
  <si>
    <t>Collaborate effectively within a team environment and be mindful of the needs of other occupations involved in the installation process.</t>
  </si>
  <si>
    <t>Work effectively within a team environment and be mindful of the needs of other occupations involved in the installation process.</t>
  </si>
  <si>
    <t>Effectively communicate operational instructions, principles, user training and safety measures, to clients, customers, or their representatives.</t>
  </si>
  <si>
    <t>Connect, adjust, and test installed door systems and associated activation and safety sensors.</t>
  </si>
  <si>
    <t>Test operational functionality of installed door and gate systems.</t>
  </si>
  <si>
    <t>Ensure all safety devices are working correctly.</t>
  </si>
  <si>
    <t>Carry out force testing, analyse results and make amendments as required.</t>
  </si>
  <si>
    <t>Verify the operational functionality of the installed system.</t>
  </si>
  <si>
    <t>Demonstrate knowledge of current relevant standards, legislation, regulations and procedures for working with door and gate systems.</t>
  </si>
  <si>
    <t xml:space="preserve">Follow principles of minimum intervention and reversible alterations. </t>
  </si>
  <si>
    <t>Determine the operational safety requirements of powered doors and gate systems.</t>
  </si>
  <si>
    <t xml:space="preserve">Recognise situations requiring specialist skills or knowledge beyond your own, stop work immediately, report your findings, and seek assistance. </t>
  </si>
  <si>
    <t xml:space="preserve">Safely work with and around  plant and machinery, and work at height using the correct access and fall prevention equipment. </t>
  </si>
  <si>
    <t>Identify the principles of risk assessing and scoring, machinery directive, guarding and signage.</t>
  </si>
  <si>
    <t>Confirm requirements, methods of work, resources, and materials conform to specifications.</t>
  </si>
  <si>
    <t>Ensure that the power supply is safely isolated and locked off before commencing any work on a door or gate system.</t>
  </si>
  <si>
    <t xml:space="preserve">Recognise the structural composition of mounting and fixing points. </t>
  </si>
  <si>
    <t xml:space="preserve">Identify and assess the weight and centre of balance. </t>
  </si>
  <si>
    <t xml:space="preserve">Recognise the various parts and components that make up a door and gate system, their suitability for the intended use, functions, interactions, and dependencies on each other. </t>
  </si>
  <si>
    <t xml:space="preserve">Position and erect supports. </t>
  </si>
  <si>
    <t xml:space="preserve">Review and select the correct resources:
•	Access and lifting equipment.
•	Consumables.
•	Fittings and fixings.  </t>
  </si>
  <si>
    <t xml:space="preserve">Identify the resources required and their applications including:  
•	The types of door and gate systems and their components.
•	Drive Systems. 
•	Sensors. 
•	Safety Edges. (Pressure sensitive protective equipment - PSPE)
•	Non-Contact Presence Detection. (Electro sensitive protective equipment ESPE)  
•	Switching Technology 
•	Operating systems. 
•	Parts &amp; components. 
•	Power source and supplies for installation of powered door and gate systems. 
•	Quantities, qualities, and sizes of materials, components, and equipment for doors and gate systems. </t>
  </si>
  <si>
    <t xml:space="preserve">Correctly use control and guide lifting techniques and appliances. </t>
  </si>
  <si>
    <t xml:space="preserve">Connecting, adjusting, and testing installed door and gate systems. </t>
  </si>
  <si>
    <t xml:space="preserve">Ensure installations meet compliance and safety requirements. </t>
  </si>
  <si>
    <t xml:space="preserve">Maintain awareness of specific procedures for working on buildings of historical significance. </t>
  </si>
  <si>
    <t xml:space="preserve">Set up electrical wiring and control systems for automatic doors and gate systems. </t>
  </si>
  <si>
    <t>Test and troubleshoot electrical wiring and control systems.</t>
  </si>
  <si>
    <t xml:space="preserve">Integrate control systems with motors, control boards, and safety components. </t>
  </si>
  <si>
    <t>Installing and testing activation and safety sensors</t>
  </si>
  <si>
    <t>Installing and testing electro sensitive protective equipment (ESPE)</t>
  </si>
  <si>
    <t xml:space="preserve">Installing and testing pressure sensitive protective equipment (PSPE). </t>
  </si>
  <si>
    <r>
      <rPr>
        <u/>
        <sz val="11"/>
        <rFont val="Arial"/>
        <family val="2"/>
      </rPr>
      <t>Access and use operational safety documentation including:</t>
    </r>
    <r>
      <rPr>
        <sz val="11"/>
        <rFont val="Arial"/>
        <family val="2"/>
      </rPr>
      <t xml:space="preserve">
•	Risk assessments and method statements. (RAMS) 
•	Machinery safety. 
•	COSHH.
•	Operational instruction manuals. (O&amp;M)
•	Declaration of performance.
•	Declaration of conformity.
•	Conformity marking</t>
    </r>
  </si>
  <si>
    <t xml:space="preserve">Demonstrate the ability to accurately measure building openings for shutter installation.
</t>
  </si>
  <si>
    <t xml:space="preserve">Mark out positions for shutter components based on measurements and working instructions.
 </t>
  </si>
  <si>
    <t xml:space="preserve">Recognise the various parts and components that make up a shutter system, their suitability for the intended use, functions, interactions, and dependencies on each other. </t>
  </si>
  <si>
    <t>Determine that the existing structural integrity is suitable for the application of the shutter system.</t>
  </si>
  <si>
    <t xml:space="preserve">Lift, level, balance and align shutter components during installation. </t>
  </si>
  <si>
    <t>Install shutter systems in line with manufacturer installation instructions.</t>
  </si>
  <si>
    <t xml:space="preserve">Apply the correct finishing touches to shutter installations. </t>
  </si>
  <si>
    <t>Adjust a shutter system, where adaptions can be made within the limitations of:
•	The product type.
•	Current legislation and standards.
•	For a safe, compliant and efficient operation.</t>
  </si>
  <si>
    <t>Test operational functionality of installed shutter systems.</t>
  </si>
  <si>
    <t xml:space="preserve">Use the correct equipment to inspect and test the safe and efficient operation of a shutter system. </t>
  </si>
  <si>
    <t>Demonstrate knowledge of current relevant standards, legislation, regulations and procedures for working with shutter systems.</t>
  </si>
  <si>
    <t>Securely fix shutter systems to building structures.</t>
  </si>
  <si>
    <t>Identify and resolve problems and technical challenges when installing shutter systems within the limit of the product specification and its application.</t>
  </si>
  <si>
    <r>
      <rPr>
        <u/>
        <sz val="11"/>
        <rFont val="Arial"/>
        <family val="2"/>
      </rPr>
      <t>Apply control circuit application skills to meet a specification and safe operating standard:</t>
    </r>
    <r>
      <rPr>
        <sz val="11"/>
        <rFont val="Arial"/>
        <family val="2"/>
      </rPr>
      <t xml:space="preserve">
•	Set up electrical wiring and control systems for powered shutters.
•	Test and troubleshoot electrical wiring and control systems.
•	Integrate control systems with motors, control boards, and safety components. 
•	Connect, adjust, and test installed shutter systems. 
•	Work with activation and safety sensors, electro sensitive protective equipment (ESPE) and pressure sensitive protective equipment (PSPE). </t>
    </r>
  </si>
  <si>
    <t>Determine the operational safety requirements of shutter systems.</t>
  </si>
  <si>
    <t>Ensure that the power supply is safely isolated and locked off before commencing any work on a shutter system.</t>
  </si>
  <si>
    <r>
      <rPr>
        <u/>
        <sz val="11"/>
        <rFont val="Arial"/>
        <family val="2"/>
      </rPr>
      <t xml:space="preserve">Install shutter systems including: </t>
    </r>
    <r>
      <rPr>
        <sz val="11"/>
        <rFont val="Arial"/>
        <family val="2"/>
      </rPr>
      <t xml:space="preserve">
• Roller shutters and grilles.
• Sectional.
• Vertically moving.
• Horizontally acting.
• Manual and power-operated.</t>
    </r>
  </si>
  <si>
    <r>
      <t xml:space="preserve">Demonstrate the application of relevant </t>
    </r>
    <r>
      <rPr>
        <b/>
        <sz val="11"/>
        <color theme="1"/>
        <rFont val="Arial"/>
        <family val="2"/>
      </rPr>
      <t>legislation</t>
    </r>
    <r>
      <rPr>
        <sz val="11"/>
        <color theme="1"/>
        <rFont val="Arial"/>
        <family val="2"/>
      </rPr>
      <t xml:space="preserve"> for working with automatic shutter systems.</t>
    </r>
  </si>
  <si>
    <r>
      <rPr>
        <u/>
        <sz val="11"/>
        <rFont val="Arial"/>
        <family val="2"/>
      </rPr>
      <t xml:space="preserve">Prepare, install, and commission shutter systems. </t>
    </r>
    <r>
      <rPr>
        <sz val="11"/>
        <rFont val="Arial"/>
        <family val="2"/>
      </rPr>
      <t xml:space="preserve">
• Roller shutters and grilles.
• Sectional shutters.
• Vertical moving shutters.
• Horizontally acting shutters.
• Manual and power-operated shutters.
</t>
    </r>
  </si>
  <si>
    <r>
      <t xml:space="preserve">Prepare, install, and commission </t>
    </r>
    <r>
      <rPr>
        <b/>
        <sz val="11"/>
        <color theme="1"/>
        <rFont val="Arial"/>
        <family val="2"/>
      </rPr>
      <t xml:space="preserve">roller shutter </t>
    </r>
    <r>
      <rPr>
        <sz val="11"/>
        <color theme="1"/>
        <rFont val="Arial"/>
        <family val="2"/>
      </rPr>
      <t xml:space="preserve">systems. </t>
    </r>
  </si>
  <si>
    <r>
      <t xml:space="preserve">Prepare, install, and commission </t>
    </r>
    <r>
      <rPr>
        <b/>
        <sz val="11"/>
        <color theme="1"/>
        <rFont val="Arial"/>
        <family val="2"/>
      </rPr>
      <t xml:space="preserve">grille shutter </t>
    </r>
    <r>
      <rPr>
        <sz val="11"/>
        <color theme="1"/>
        <rFont val="Arial"/>
        <family val="2"/>
      </rPr>
      <t xml:space="preserve">systems. </t>
    </r>
  </si>
  <si>
    <r>
      <t xml:space="preserve">Prepare, install, and commission </t>
    </r>
    <r>
      <rPr>
        <b/>
        <sz val="11"/>
        <color theme="1"/>
        <rFont val="Arial"/>
        <family val="2"/>
      </rPr>
      <t>horizontally moving shutter</t>
    </r>
    <r>
      <rPr>
        <sz val="11"/>
        <color theme="1"/>
        <rFont val="Arial"/>
        <family val="2"/>
      </rPr>
      <t xml:space="preserve"> systems. </t>
    </r>
  </si>
  <si>
    <r>
      <t xml:space="preserve">Prepare, install, and commission </t>
    </r>
    <r>
      <rPr>
        <b/>
        <sz val="11"/>
        <color theme="1"/>
        <rFont val="Arial"/>
        <family val="2"/>
      </rPr>
      <t>manual shutter</t>
    </r>
    <r>
      <rPr>
        <sz val="11"/>
        <color theme="1"/>
        <rFont val="Arial"/>
        <family val="2"/>
      </rPr>
      <t xml:space="preserve"> systems. </t>
    </r>
  </si>
  <si>
    <r>
      <t xml:space="preserve">Prepare, install, and commission </t>
    </r>
    <r>
      <rPr>
        <b/>
        <sz val="11"/>
        <color theme="1"/>
        <rFont val="Arial"/>
        <family val="2"/>
      </rPr>
      <t xml:space="preserve">powered shutter </t>
    </r>
    <r>
      <rPr>
        <sz val="11"/>
        <color theme="1"/>
        <rFont val="Arial"/>
        <family val="2"/>
      </rPr>
      <t xml:space="preserve">systems. </t>
    </r>
  </si>
  <si>
    <t>I am not trained or qualified and do not complete this task as part of my role.</t>
  </si>
  <si>
    <r>
      <t xml:space="preserve">I am trained or qualified but </t>
    </r>
    <r>
      <rPr>
        <b/>
        <sz val="10"/>
        <color rgb="FF000000"/>
        <rFont val="Aptos"/>
        <family val="2"/>
      </rPr>
      <t>rarely</t>
    </r>
    <r>
      <rPr>
        <sz val="10"/>
        <color rgb="FF000000"/>
        <rFont val="Aptos"/>
        <family val="2"/>
      </rPr>
      <t xml:space="preserve"> complete this task.
 I would need</t>
    </r>
    <r>
      <rPr>
        <b/>
        <sz val="10"/>
        <color rgb="FF000000"/>
        <rFont val="Aptos"/>
        <family val="2"/>
      </rPr>
      <t xml:space="preserve"> refresher training and supervision</t>
    </r>
    <r>
      <rPr>
        <sz val="10"/>
        <color rgb="FF000000"/>
        <rFont val="Aptos"/>
        <family val="2"/>
      </rPr>
      <t xml:space="preserve"> to complete the task.</t>
    </r>
  </si>
  <si>
    <r>
      <t xml:space="preserve">I am qualified, this task is a </t>
    </r>
    <r>
      <rPr>
        <b/>
        <sz val="10"/>
        <color rgb="FF000000"/>
        <rFont val="Aptos"/>
        <family val="2"/>
      </rPr>
      <t>regular part</t>
    </r>
    <r>
      <rPr>
        <sz val="10"/>
        <color rgb="FF000000"/>
        <rFont val="Aptos"/>
        <family val="2"/>
      </rPr>
      <t xml:space="preserve"> of my current role or I have completed it regularly in my time in the industry to an approved standard.</t>
    </r>
  </si>
  <si>
    <r>
      <rPr>
        <sz val="10"/>
        <color rgb="FF000000"/>
        <rFont val="Aptos"/>
        <family val="2"/>
      </rPr>
      <t xml:space="preserve"> I also </t>
    </r>
    <r>
      <rPr>
        <b/>
        <sz val="10"/>
        <color rgb="FF000000"/>
        <rFont val="Aptos"/>
        <family val="2"/>
      </rPr>
      <t xml:space="preserve">train, supervise or quality assure </t>
    </r>
    <r>
      <rPr>
        <sz val="10"/>
        <color rgb="FF000000"/>
        <rFont val="Aptos"/>
        <family val="2"/>
      </rPr>
      <t>the work of operatives as part of my current role or a regular part of my time in the industry.</t>
    </r>
  </si>
  <si>
    <r>
      <rPr>
        <b/>
        <sz val="11"/>
        <color theme="1"/>
        <rFont val="Arial"/>
        <family val="2"/>
      </rPr>
      <t>Rarely:</t>
    </r>
    <r>
      <rPr>
        <sz val="11"/>
        <color theme="1"/>
        <rFont val="Arial"/>
        <family val="2"/>
      </rPr>
      <t xml:space="preserve">
Task is completed less than once every 3 months on average
</t>
    </r>
    <r>
      <rPr>
        <b/>
        <sz val="11"/>
        <color theme="1"/>
        <rFont val="Arial"/>
        <family val="2"/>
      </rPr>
      <t xml:space="preserve">Regular: 
</t>
    </r>
    <r>
      <rPr>
        <sz val="11"/>
        <color theme="1"/>
        <rFont val="Arial"/>
        <family val="2"/>
      </rPr>
      <t xml:space="preserve">Task is completed more than once every 3 months on average
</t>
    </r>
  </si>
  <si>
    <r>
      <rPr>
        <b/>
        <sz val="11"/>
        <color theme="1"/>
        <rFont val="Arial"/>
        <family val="2"/>
      </rPr>
      <t>Trained or Qualified:</t>
    </r>
    <r>
      <rPr>
        <sz val="11"/>
        <color theme="1"/>
        <rFont val="Arial"/>
        <family val="2"/>
      </rPr>
      <t xml:space="preserve"> 
You have received and passed formal manufacturers or industry training from a qualified source or hold a recognised qualification such as an NVQ, Apprenticeship or T Level.
</t>
    </r>
    <r>
      <rPr>
        <b/>
        <sz val="11"/>
        <color theme="1"/>
        <rFont val="Arial"/>
        <family val="2"/>
      </rPr>
      <t xml:space="preserve">Train, Supervise or Quality Assure:
</t>
    </r>
    <r>
      <rPr>
        <sz val="11"/>
        <color theme="1"/>
        <rFont val="Arial"/>
        <family val="2"/>
      </rPr>
      <t>You hold training sessions, supervise, coach or mentor individuals and provide feedback.</t>
    </r>
  </si>
  <si>
    <t xml:space="preserve">Skills
You must be able to:
</t>
  </si>
  <si>
    <t xml:space="preserve">Knowledge
You must know and understand:
</t>
  </si>
  <si>
    <t xml:space="preserve">How long have you worked in the industry? </t>
  </si>
  <si>
    <t>Months</t>
  </si>
  <si>
    <t>Years</t>
  </si>
  <si>
    <r>
      <t xml:space="preserve">Experience 
You must have experience of: 
</t>
    </r>
    <r>
      <rPr>
        <sz val="11"/>
        <color theme="1"/>
        <rFont val="Arial"/>
        <family val="2"/>
      </rPr>
      <t xml:space="preserve">Use the drop-down boxes to rate your current experience
</t>
    </r>
    <r>
      <rPr>
        <b/>
        <sz val="11"/>
        <color theme="1"/>
        <rFont val="Arial"/>
        <family val="2"/>
      </rPr>
      <t>select one answer per row</t>
    </r>
  </si>
  <si>
    <t>Identify and resolve problems and technical challenges when servicing and maintaining door, gate or shutter systems within the limit of the product specification and its application.</t>
  </si>
  <si>
    <t>Identify when a door, gate or shutter system is unsafe and needs to be turned off.</t>
  </si>
  <si>
    <t>Communicate when a door, gate or shutter system is deemed to be unsafe and issue an unsafe system notice.</t>
  </si>
  <si>
    <t>Work effectively within a team environment and be mindful of the needs of other occupations involved in the service and maintenance process.</t>
  </si>
  <si>
    <t>Follow principles of minimum intervention and reversible alterations.</t>
  </si>
  <si>
    <t>Determine the operational safety requirements of door, gate or shutter systems.</t>
  </si>
  <si>
    <t>Recognise situations requiring specialist skills or knowledge beyond your own, stop work immediately, report your findings, and seek assistance.</t>
  </si>
  <si>
    <t>Safely work with and around plant and machinery, and work at height using the correct access and fall prevention equipment.</t>
  </si>
  <si>
    <t>Demonstrate knowledge of current relevant standards, legislation, regulations and procedures for working with door, gate or shutter systems.</t>
  </si>
  <si>
    <t>Access and use operation, safety and maintenance documentation including:
•	Risk assessments and method statements (RAMS).
•	Machinery safety.
•	COSHH.
•	Operational Instruction Manuals (O&amp;M).
•	Declaration of performance.
•	Declaration of conformity.
•	Conformity marking.</t>
  </si>
  <si>
    <t>Identify where a service and maintenance procedure is not safe, possible or viable.</t>
  </si>
  <si>
    <t xml:space="preserve">Ensure that the power supply is safely isolated and locked off before commencing any work on a door, gate or shutter system. </t>
  </si>
  <si>
    <t>Recognise the structural composition of mounting and fixing points.</t>
  </si>
  <si>
    <t>Position and erect supports.</t>
  </si>
  <si>
    <t>Review and select the correct resources to service and maintain a door, gate or shutter system:
•	Labour requirements.
•	Access and lifting equipment.
•	Specialised tools required.
•	Consumables.
•	Fittings and fixings. 
•	Additional support services required.
•	Third party certification requirements.</t>
  </si>
  <si>
    <t>Inspect and determine the correct service requirements for door, gate or shutter systems, including adjustments, periodic, scheduled, and event-based service and maintenance plans.</t>
  </si>
  <si>
    <t>Utilise parts manuals, guides, technical service bulletins, and electronic data to troubleshoot, service and maintain door, gate or shutter systems.</t>
  </si>
  <si>
    <t>Recognise the various parts and components that make up a door, gate or shutter system, their functions interactions and dependencies on each other to support troubleshooting problems and performing service and maintenance tasks.</t>
  </si>
  <si>
    <t>Disassemble the door, gate or shutter system to service, maintain or replace working parts and components, reassemble and recommission required.</t>
  </si>
  <si>
    <t xml:space="preserve">Keeping the moving parts of a door, gate, or shutter system clean and lubricated to ensure smooth operation, and effectively maintain the proper functioning to prevent premature wear and tear. </t>
  </si>
  <si>
    <t>Maintain awareness of specific procedures for working on buildings of historical significance.</t>
  </si>
  <si>
    <t>Correctly use control and guide lifting techniques and appliances.</t>
  </si>
  <si>
    <t>Inspect and check, door, gate or shutter systems ensuring service and maintenance meets the quality requirements.</t>
  </si>
  <si>
    <t xml:space="preserve">Inspect, check, and test the operation of doors, gates, or shutter safety devices. </t>
  </si>
  <si>
    <t>Use the correct equipment to inspect and test the safe and efficient operation of door, gate or shutter system.</t>
  </si>
  <si>
    <t>Identify the criteria that constitutes an unsafe system.</t>
  </si>
  <si>
    <t>Process and document the issuing of an unsafe system notice.</t>
  </si>
  <si>
    <t>Determine the consequences of failing to issue and correctly document the issuance of an unsafe system notice.</t>
  </si>
  <si>
    <t>Collaborate effectively within a team environment and be mindful of the needs of other occupations involved in the service and maintenance process.</t>
  </si>
  <si>
    <r>
      <t xml:space="preserve">Demonstrate application of relevant </t>
    </r>
    <r>
      <rPr>
        <b/>
        <sz val="11"/>
        <color theme="1"/>
        <rFont val="Arial"/>
        <family val="2"/>
      </rPr>
      <t>legislation</t>
    </r>
    <r>
      <rPr>
        <sz val="11"/>
        <color theme="1"/>
        <rFont val="Arial"/>
        <family val="2"/>
      </rPr>
      <t xml:space="preserve"> for working with door, gate or shutter system.</t>
    </r>
  </si>
  <si>
    <t xml:space="preserve">Risk assess the door, gate or shutter system to be serviced and maintained </t>
  </si>
  <si>
    <t xml:space="preserve">Identify and resolve problems and technical challenges when servicing and maintaining door, gate or shutter systems within the limit of the product specification and its application.	</t>
  </si>
  <si>
    <t>Connect, adjust, and test the system including relevant activation and safety sensors.</t>
  </si>
  <si>
    <t>Verify the operational functionality of the repaired system.</t>
  </si>
  <si>
    <t>Service and maintain third party certified doorsets in line with manufacturers’ instructions or to meet the tested scheme requirements.</t>
  </si>
  <si>
    <t>Test operational functionality and safety devices of the door gate or shutter system.</t>
  </si>
  <si>
    <t>Identify and resolve problems and technical challenges when dismantling and repairing door, gate or shutter systems within the limit of the product specification and its application.</t>
  </si>
  <si>
    <t>Identify when a door, gate and shutter system is unsafe and needs to be turned off.</t>
  </si>
  <si>
    <t>Communicate when a door, gate and shutter system is deemed to be unsafe and issue an unsafe system notice.</t>
  </si>
  <si>
    <t>Work effectively within a team environment and be mindful of the needs of other occupations involved in the dismantling and repair process.</t>
  </si>
  <si>
    <t>Identify where a repair procedure is not safe, possible or viable.</t>
  </si>
  <si>
    <t>Ensure that the power supply is safely isolated and locked off before commencing any work on a door, gate or shutter system.</t>
  </si>
  <si>
    <t>Diagnose requirements, disassemble, remove, repair and replace worn or damaged components and reassemble door, gate or shutter systems.</t>
  </si>
  <si>
    <t>Ensure repairs meet quality requirements.</t>
  </si>
  <si>
    <t>Collaborate effectively within a team environment and be mindful of the needs of other occupations involved in the dismantling and repair process.</t>
  </si>
  <si>
    <r>
      <t xml:space="preserve">Service and maintain industrial and commercial </t>
    </r>
    <r>
      <rPr>
        <b/>
        <sz val="11"/>
        <color theme="1"/>
        <rFont val="Arial"/>
        <family val="2"/>
      </rPr>
      <t xml:space="preserve">sectional door </t>
    </r>
    <r>
      <rPr>
        <sz val="11"/>
        <color theme="1"/>
        <rFont val="Arial"/>
        <family val="2"/>
      </rPr>
      <t>systems</t>
    </r>
  </si>
  <si>
    <r>
      <t xml:space="preserve">Service and maintain industrial and commercial </t>
    </r>
    <r>
      <rPr>
        <b/>
        <sz val="11"/>
        <color theme="1"/>
        <rFont val="Arial"/>
        <family val="2"/>
      </rPr>
      <t>vertical moving</t>
    </r>
    <r>
      <rPr>
        <sz val="11"/>
        <color theme="1"/>
        <rFont val="Arial"/>
        <family val="2"/>
      </rPr>
      <t xml:space="preserve"> door systems</t>
    </r>
  </si>
  <si>
    <r>
      <t xml:space="preserve">Service and maintain industrial and commercial </t>
    </r>
    <r>
      <rPr>
        <b/>
        <sz val="11"/>
        <color theme="1"/>
        <rFont val="Arial"/>
        <family val="2"/>
      </rPr>
      <t>horizontally sliding</t>
    </r>
    <r>
      <rPr>
        <sz val="11"/>
        <color theme="1"/>
        <rFont val="Arial"/>
        <family val="2"/>
      </rPr>
      <t xml:space="preserve"> and swing door systems</t>
    </r>
  </si>
  <si>
    <r>
      <t xml:space="preserve">Service and maintain industrial and commercial </t>
    </r>
    <r>
      <rPr>
        <b/>
        <sz val="11"/>
        <color theme="1"/>
        <rFont val="Arial"/>
        <family val="2"/>
      </rPr>
      <t>automated power</t>
    </r>
    <r>
      <rPr>
        <sz val="11"/>
        <color theme="1"/>
        <rFont val="Arial"/>
        <family val="2"/>
      </rPr>
      <t xml:space="preserve"> gate systems</t>
    </r>
  </si>
  <si>
    <r>
      <t xml:space="preserve">Service and maintain industrial and commercial </t>
    </r>
    <r>
      <rPr>
        <b/>
        <sz val="11"/>
        <color theme="1"/>
        <rFont val="Arial"/>
        <family val="2"/>
      </rPr>
      <t>automated power</t>
    </r>
    <r>
      <rPr>
        <sz val="11"/>
        <color theme="1"/>
        <rFont val="Arial"/>
        <family val="2"/>
      </rPr>
      <t xml:space="preserve"> barrier systems</t>
    </r>
  </si>
  <si>
    <r>
      <t xml:space="preserve">Service and maintain pedestrian and residential domestic </t>
    </r>
    <r>
      <rPr>
        <b/>
        <sz val="11"/>
        <color theme="1"/>
        <rFont val="Arial"/>
        <family val="2"/>
      </rPr>
      <t>garage door</t>
    </r>
    <r>
      <rPr>
        <sz val="11"/>
        <color theme="1"/>
        <rFont val="Arial"/>
        <family val="2"/>
      </rPr>
      <t xml:space="preserve"> systems</t>
    </r>
  </si>
  <si>
    <r>
      <t xml:space="preserve">Service and maintain pedestrian and residential </t>
    </r>
    <r>
      <rPr>
        <b/>
        <sz val="11"/>
        <color theme="1"/>
        <rFont val="Arial"/>
        <family val="2"/>
      </rPr>
      <t>powered slide door</t>
    </r>
    <r>
      <rPr>
        <sz val="11"/>
        <color theme="1"/>
        <rFont val="Arial"/>
        <family val="2"/>
      </rPr>
      <t xml:space="preserve"> systems</t>
    </r>
  </si>
  <si>
    <r>
      <t xml:space="preserve">Service and maintain pedestrian and residential </t>
    </r>
    <r>
      <rPr>
        <b/>
        <sz val="11"/>
        <color theme="1"/>
        <rFont val="Arial"/>
        <family val="2"/>
      </rPr>
      <t>manual folding door</t>
    </r>
    <r>
      <rPr>
        <sz val="11"/>
        <color theme="1"/>
        <rFont val="Arial"/>
        <family val="2"/>
      </rPr>
      <t xml:space="preserve"> systems</t>
    </r>
  </si>
  <si>
    <r>
      <t xml:space="preserve">Service and maintain pedestrian and residential </t>
    </r>
    <r>
      <rPr>
        <b/>
        <sz val="11"/>
        <color theme="1"/>
        <rFont val="Arial"/>
        <family val="2"/>
      </rPr>
      <t>powered garage door</t>
    </r>
    <r>
      <rPr>
        <sz val="11"/>
        <color theme="1"/>
        <rFont val="Arial"/>
        <family val="2"/>
      </rPr>
      <t xml:space="preserve"> systems</t>
    </r>
  </si>
  <si>
    <r>
      <t>Service and maintain pedestrian and residential</t>
    </r>
    <r>
      <rPr>
        <b/>
        <sz val="11"/>
        <color theme="1"/>
        <rFont val="Arial"/>
        <family val="2"/>
      </rPr>
      <t xml:space="preserve"> manual swing door</t>
    </r>
    <r>
      <rPr>
        <sz val="11"/>
        <color theme="1"/>
        <rFont val="Arial"/>
        <family val="2"/>
      </rPr>
      <t xml:space="preserve"> systems</t>
    </r>
  </si>
  <si>
    <r>
      <t xml:space="preserve">Service and maintain pedestrian and residential </t>
    </r>
    <r>
      <rPr>
        <b/>
        <sz val="11"/>
        <color theme="1"/>
        <rFont val="Arial"/>
        <family val="2"/>
      </rPr>
      <t>manual slide door</t>
    </r>
    <r>
      <rPr>
        <sz val="11"/>
        <color theme="1"/>
        <rFont val="Arial"/>
        <family val="2"/>
      </rPr>
      <t xml:space="preserve"> systems</t>
    </r>
  </si>
  <si>
    <r>
      <t xml:space="preserve">Service and maintain pedestrian and residential </t>
    </r>
    <r>
      <rPr>
        <b/>
        <sz val="11"/>
        <color theme="1"/>
        <rFont val="Arial"/>
        <family val="2"/>
      </rPr>
      <t>powered swing door</t>
    </r>
    <r>
      <rPr>
        <sz val="11"/>
        <color theme="1"/>
        <rFont val="Arial"/>
        <family val="2"/>
      </rPr>
      <t xml:space="preserve"> systems</t>
    </r>
  </si>
  <si>
    <r>
      <t xml:space="preserve">Service and maintain pedestrian and residential </t>
    </r>
    <r>
      <rPr>
        <b/>
        <sz val="11"/>
        <color theme="1"/>
        <rFont val="Arial"/>
        <family val="2"/>
      </rPr>
      <t>powered folding door</t>
    </r>
    <r>
      <rPr>
        <sz val="11"/>
        <color theme="1"/>
        <rFont val="Arial"/>
        <family val="2"/>
      </rPr>
      <t xml:space="preserve"> systems</t>
    </r>
  </si>
  <si>
    <r>
      <t xml:space="preserve">Service and maintain pedestrian and residential </t>
    </r>
    <r>
      <rPr>
        <b/>
        <sz val="11"/>
        <color theme="1"/>
        <rFont val="Arial"/>
        <family val="2"/>
      </rPr>
      <t>revolving door</t>
    </r>
    <r>
      <rPr>
        <sz val="11"/>
        <color theme="1"/>
        <rFont val="Arial"/>
        <family val="2"/>
      </rPr>
      <t xml:space="preserve"> systems</t>
    </r>
  </si>
  <si>
    <r>
      <t xml:space="preserve">Service and maintain pedestrian and residential </t>
    </r>
    <r>
      <rPr>
        <b/>
        <sz val="11"/>
        <color theme="1"/>
        <rFont val="Arial"/>
        <family val="2"/>
      </rPr>
      <t>manual gate</t>
    </r>
    <r>
      <rPr>
        <sz val="11"/>
        <color theme="1"/>
        <rFont val="Arial"/>
        <family val="2"/>
      </rPr>
      <t xml:space="preserve"> systems</t>
    </r>
  </si>
  <si>
    <r>
      <t>Service and maintain</t>
    </r>
    <r>
      <rPr>
        <b/>
        <sz val="11"/>
        <color theme="1"/>
        <rFont val="Arial"/>
        <family val="2"/>
      </rPr>
      <t xml:space="preserve"> roller shutter </t>
    </r>
    <r>
      <rPr>
        <sz val="11"/>
        <color theme="1"/>
        <rFont val="Arial"/>
        <family val="2"/>
      </rPr>
      <t xml:space="preserve">systems. </t>
    </r>
  </si>
  <si>
    <r>
      <t xml:space="preserve">Service and maintain </t>
    </r>
    <r>
      <rPr>
        <b/>
        <sz val="11"/>
        <color theme="1"/>
        <rFont val="Arial"/>
        <family val="2"/>
      </rPr>
      <t xml:space="preserve">grille shutter </t>
    </r>
    <r>
      <rPr>
        <sz val="11"/>
        <color theme="1"/>
        <rFont val="Arial"/>
        <family val="2"/>
      </rPr>
      <t xml:space="preserve">systems. </t>
    </r>
  </si>
  <si>
    <r>
      <t xml:space="preserve">Service and maintain </t>
    </r>
    <r>
      <rPr>
        <b/>
        <sz val="11"/>
        <color theme="1"/>
        <rFont val="Arial"/>
        <family val="2"/>
      </rPr>
      <t>horizontally moving shutter</t>
    </r>
    <r>
      <rPr>
        <sz val="11"/>
        <color theme="1"/>
        <rFont val="Arial"/>
        <family val="2"/>
      </rPr>
      <t xml:space="preserve"> systems. </t>
    </r>
  </si>
  <si>
    <r>
      <t xml:space="preserve">Service and maintain </t>
    </r>
    <r>
      <rPr>
        <b/>
        <sz val="11"/>
        <color theme="1"/>
        <rFont val="Arial"/>
        <family val="2"/>
      </rPr>
      <t>manual shutter</t>
    </r>
    <r>
      <rPr>
        <sz val="11"/>
        <color theme="1"/>
        <rFont val="Arial"/>
        <family val="2"/>
      </rPr>
      <t xml:space="preserve"> systems. </t>
    </r>
  </si>
  <si>
    <t>Verify the operational functionality of the system.</t>
  </si>
  <si>
    <t>Dismantle and repair third party certified doorsets in line with manufacturers’ instructions or to meet the tested scheme requirements.</t>
  </si>
  <si>
    <t xml:space="preserve">Connect, adjust, and test installed door and gate systems. </t>
  </si>
  <si>
    <r>
      <rPr>
        <b/>
        <sz val="11"/>
        <rFont val="Arial"/>
        <family val="2"/>
      </rPr>
      <t>Rarely:</t>
    </r>
    <r>
      <rPr>
        <sz val="11"/>
        <rFont val="Arial"/>
        <family val="2"/>
      </rPr>
      <t xml:space="preserve">
Task is completed less than once every 3 months on average
</t>
    </r>
    <r>
      <rPr>
        <b/>
        <sz val="11"/>
        <rFont val="Arial"/>
        <family val="2"/>
      </rPr>
      <t xml:space="preserve">Regular: 
</t>
    </r>
    <r>
      <rPr>
        <sz val="11"/>
        <rFont val="Arial"/>
        <family val="2"/>
      </rPr>
      <t xml:space="preserve">Task is completed more than once every 3 months on average
</t>
    </r>
  </si>
  <si>
    <r>
      <rPr>
        <b/>
        <sz val="11"/>
        <rFont val="Arial"/>
        <family val="2"/>
      </rPr>
      <t>Trained or Qualified:</t>
    </r>
    <r>
      <rPr>
        <sz val="11"/>
        <rFont val="Arial"/>
        <family val="2"/>
      </rPr>
      <t xml:space="preserve"> 
You have received and passed formal manufacturers or industry training from a qualified source or hold a recognised qualification such as an NVQ, Apprenticeship or T Level.
</t>
    </r>
    <r>
      <rPr>
        <b/>
        <sz val="11"/>
        <rFont val="Arial"/>
        <family val="2"/>
      </rPr>
      <t xml:space="preserve">Train, Supervise or Quality Assure:
</t>
    </r>
    <r>
      <rPr>
        <sz val="11"/>
        <rFont val="Arial"/>
        <family val="2"/>
      </rPr>
      <t>You hold training sessions, supervise, coach or mentor individuals and provide feedback.</t>
    </r>
  </si>
  <si>
    <r>
      <t xml:space="preserve">Experience 
You must have experience of: 
</t>
    </r>
    <r>
      <rPr>
        <sz val="11"/>
        <rFont val="Arial"/>
        <family val="2"/>
      </rPr>
      <t xml:space="preserve">Use the drop-down boxes to rate your current experience
</t>
    </r>
    <r>
      <rPr>
        <b/>
        <sz val="11"/>
        <rFont val="Arial"/>
        <family val="2"/>
      </rPr>
      <t>select one answer per row</t>
    </r>
  </si>
  <si>
    <r>
      <t xml:space="preserve">I am trained or qualified but </t>
    </r>
    <r>
      <rPr>
        <b/>
        <sz val="10"/>
        <rFont val="Aptos"/>
        <family val="2"/>
      </rPr>
      <t>rarely</t>
    </r>
    <r>
      <rPr>
        <sz val="10"/>
        <rFont val="Aptos"/>
        <family val="2"/>
      </rPr>
      <t xml:space="preserve"> complete this task.
 I would need</t>
    </r>
    <r>
      <rPr>
        <b/>
        <sz val="10"/>
        <rFont val="Aptos"/>
        <family val="2"/>
      </rPr>
      <t xml:space="preserve"> refresher training and supervision</t>
    </r>
    <r>
      <rPr>
        <sz val="10"/>
        <rFont val="Aptos"/>
        <family val="2"/>
      </rPr>
      <t xml:space="preserve"> to complete the task.</t>
    </r>
  </si>
  <si>
    <r>
      <t xml:space="preserve">I am qualified, this task is a </t>
    </r>
    <r>
      <rPr>
        <b/>
        <sz val="10"/>
        <rFont val="Aptos"/>
        <family val="2"/>
      </rPr>
      <t>regular part</t>
    </r>
    <r>
      <rPr>
        <sz val="10"/>
        <rFont val="Aptos"/>
        <family val="2"/>
      </rPr>
      <t xml:space="preserve"> of my current role or I have completed it regularly in my time in the industry to an approved standard.</t>
    </r>
  </si>
  <si>
    <r>
      <rPr>
        <sz val="10"/>
        <rFont val="Aptos"/>
        <family val="2"/>
      </rPr>
      <t xml:space="preserve"> I also </t>
    </r>
    <r>
      <rPr>
        <b/>
        <sz val="10"/>
        <rFont val="Aptos"/>
        <family val="2"/>
      </rPr>
      <t xml:space="preserve">train, supervise or quality assure </t>
    </r>
    <r>
      <rPr>
        <sz val="10"/>
        <rFont val="Aptos"/>
        <family val="2"/>
      </rPr>
      <t>the work of operatives as part of my current role or a regular part of my time in the industry.</t>
    </r>
  </si>
  <si>
    <r>
      <t>Demonstrate the application of relevant</t>
    </r>
    <r>
      <rPr>
        <b/>
        <sz val="11"/>
        <rFont val="Arial"/>
        <family val="2"/>
      </rPr>
      <t xml:space="preserve"> legislation</t>
    </r>
    <r>
      <rPr>
        <sz val="11"/>
        <rFont val="Arial"/>
        <family val="2"/>
      </rPr>
      <t xml:space="preserve"> for working with automatic door and gate systems.</t>
    </r>
  </si>
  <si>
    <r>
      <t xml:space="preserve">Install and commission industrial and commercial </t>
    </r>
    <r>
      <rPr>
        <b/>
        <sz val="11"/>
        <rFont val="Arial"/>
        <family val="2"/>
      </rPr>
      <t>sectional door</t>
    </r>
    <r>
      <rPr>
        <sz val="11"/>
        <rFont val="Arial"/>
        <family val="2"/>
      </rPr>
      <t xml:space="preserve"> systems</t>
    </r>
  </si>
  <si>
    <r>
      <t>Install and commission industrial and commercial</t>
    </r>
    <r>
      <rPr>
        <b/>
        <sz val="11"/>
        <rFont val="Arial"/>
        <family val="2"/>
      </rPr>
      <t xml:space="preserve"> vertical moving door </t>
    </r>
    <r>
      <rPr>
        <sz val="11"/>
        <rFont val="Arial"/>
        <family val="2"/>
      </rPr>
      <t>systems</t>
    </r>
  </si>
  <si>
    <r>
      <t xml:space="preserve">Install and commission industrial and commercial </t>
    </r>
    <r>
      <rPr>
        <b/>
        <sz val="11"/>
        <rFont val="Arial"/>
        <family val="2"/>
      </rPr>
      <t xml:space="preserve">horizontally sliding and swing door </t>
    </r>
    <r>
      <rPr>
        <sz val="11"/>
        <rFont val="Arial"/>
        <family val="2"/>
      </rPr>
      <t>systems</t>
    </r>
  </si>
  <si>
    <r>
      <t xml:space="preserve">Install and commission </t>
    </r>
    <r>
      <rPr>
        <b/>
        <sz val="11"/>
        <rFont val="Arial"/>
        <family val="2"/>
      </rPr>
      <t>industrial and commercial automated power gate</t>
    </r>
    <r>
      <rPr>
        <sz val="11"/>
        <rFont val="Arial"/>
        <family val="2"/>
      </rPr>
      <t xml:space="preserve"> systems</t>
    </r>
  </si>
  <si>
    <r>
      <t xml:space="preserve">Install and </t>
    </r>
    <r>
      <rPr>
        <b/>
        <sz val="11"/>
        <rFont val="Arial"/>
        <family val="2"/>
      </rPr>
      <t>commission industrial and commercial automated power barrier</t>
    </r>
    <r>
      <rPr>
        <sz val="11"/>
        <rFont val="Arial"/>
        <family val="2"/>
      </rPr>
      <t xml:space="preserve"> systems</t>
    </r>
  </si>
  <si>
    <r>
      <t>Install and commission</t>
    </r>
    <r>
      <rPr>
        <b/>
        <sz val="11"/>
        <rFont val="Arial"/>
        <family val="2"/>
      </rPr>
      <t xml:space="preserve"> pedestrian and residential domestic garage door</t>
    </r>
    <r>
      <rPr>
        <sz val="11"/>
        <rFont val="Arial"/>
        <family val="2"/>
      </rPr>
      <t xml:space="preserve"> systems</t>
    </r>
  </si>
  <si>
    <r>
      <t>Install and commission</t>
    </r>
    <r>
      <rPr>
        <b/>
        <sz val="11"/>
        <rFont val="Arial"/>
        <family val="2"/>
      </rPr>
      <t xml:space="preserve"> pedestrian and residential powered garage door </t>
    </r>
    <r>
      <rPr>
        <sz val="11"/>
        <rFont val="Arial"/>
        <family val="2"/>
      </rPr>
      <t>systems</t>
    </r>
  </si>
  <si>
    <r>
      <t xml:space="preserve">Install and commission </t>
    </r>
    <r>
      <rPr>
        <b/>
        <sz val="11"/>
        <rFont val="Arial"/>
        <family val="2"/>
      </rPr>
      <t>pedestrian and residential manual slide door</t>
    </r>
    <r>
      <rPr>
        <sz val="11"/>
        <rFont val="Arial"/>
        <family val="2"/>
      </rPr>
      <t xml:space="preserve"> systems</t>
    </r>
  </si>
  <si>
    <r>
      <t xml:space="preserve">Install and commission </t>
    </r>
    <r>
      <rPr>
        <b/>
        <sz val="11"/>
        <rFont val="Arial"/>
        <family val="2"/>
      </rPr>
      <t>pedestrian and residential manual swing door</t>
    </r>
    <r>
      <rPr>
        <sz val="11"/>
        <rFont val="Arial"/>
        <family val="2"/>
      </rPr>
      <t xml:space="preserve"> systems</t>
    </r>
  </si>
  <si>
    <r>
      <t xml:space="preserve">Install and commission </t>
    </r>
    <r>
      <rPr>
        <b/>
        <sz val="11"/>
        <rFont val="Arial"/>
        <family val="2"/>
      </rPr>
      <t>pedestrian and residential manual folding door</t>
    </r>
    <r>
      <rPr>
        <sz val="11"/>
        <rFont val="Arial"/>
        <family val="2"/>
      </rPr>
      <t xml:space="preserve"> systems</t>
    </r>
  </si>
  <si>
    <r>
      <t xml:space="preserve">Install and commission </t>
    </r>
    <r>
      <rPr>
        <b/>
        <sz val="11"/>
        <rFont val="Arial"/>
        <family val="2"/>
      </rPr>
      <t>pedestrian and residential powered slide door</t>
    </r>
    <r>
      <rPr>
        <sz val="11"/>
        <rFont val="Arial"/>
        <family val="2"/>
      </rPr>
      <t xml:space="preserve"> systems</t>
    </r>
  </si>
  <si>
    <r>
      <t xml:space="preserve">Install and commission </t>
    </r>
    <r>
      <rPr>
        <b/>
        <sz val="11"/>
        <rFont val="Arial"/>
        <family val="2"/>
      </rPr>
      <t xml:space="preserve">pedestrian and residential powered swing door </t>
    </r>
    <r>
      <rPr>
        <sz val="11"/>
        <rFont val="Arial"/>
        <family val="2"/>
      </rPr>
      <t>systems</t>
    </r>
  </si>
  <si>
    <r>
      <t xml:space="preserve">Install and commission </t>
    </r>
    <r>
      <rPr>
        <b/>
        <sz val="11"/>
        <rFont val="Arial"/>
        <family val="2"/>
      </rPr>
      <t>pedestrian and residential powered folding door</t>
    </r>
    <r>
      <rPr>
        <sz val="11"/>
        <rFont val="Arial"/>
        <family val="2"/>
      </rPr>
      <t xml:space="preserve"> systems</t>
    </r>
  </si>
  <si>
    <r>
      <t xml:space="preserve">Install and commission </t>
    </r>
    <r>
      <rPr>
        <b/>
        <sz val="11"/>
        <rFont val="Arial"/>
        <family val="2"/>
      </rPr>
      <t>pedestrian and residential revolving door</t>
    </r>
    <r>
      <rPr>
        <sz val="11"/>
        <rFont val="Arial"/>
        <family val="2"/>
      </rPr>
      <t xml:space="preserve"> systems</t>
    </r>
  </si>
  <si>
    <r>
      <t xml:space="preserve">Install and commission </t>
    </r>
    <r>
      <rPr>
        <b/>
        <sz val="11"/>
        <rFont val="Arial"/>
        <family val="2"/>
      </rPr>
      <t>pedestrian and residential manual gate</t>
    </r>
    <r>
      <rPr>
        <sz val="11"/>
        <rFont val="Arial"/>
        <family val="2"/>
      </rPr>
      <t xml:space="preserve"> systems</t>
    </r>
  </si>
  <si>
    <r>
      <t xml:space="preserve">Install and commission </t>
    </r>
    <r>
      <rPr>
        <b/>
        <sz val="11"/>
        <rFont val="Arial"/>
        <family val="2"/>
      </rPr>
      <t>pedestrian and residential powered gate</t>
    </r>
    <r>
      <rPr>
        <sz val="11"/>
        <rFont val="Arial"/>
        <family val="2"/>
      </rPr>
      <t xml:space="preserve"> systems</t>
    </r>
  </si>
  <si>
    <r>
      <rPr>
        <u/>
        <sz val="11"/>
        <rFont val="Arial"/>
        <family val="2"/>
      </rPr>
      <t xml:space="preserve">Install and commission industrial and commercial door and gate systems: </t>
    </r>
    <r>
      <rPr>
        <sz val="11"/>
        <rFont val="Arial"/>
        <family val="2"/>
      </rPr>
      <t xml:space="preserve">
•	Sectional doors.
•	Vertical moving doors.
•	Horizontally sliding and swing doors.
•	Automated/power-operated gates.
•	Automated/power-operated barriers.</t>
    </r>
  </si>
  <si>
    <r>
      <rPr>
        <u/>
        <sz val="11"/>
        <rFont val="Arial"/>
        <family val="2"/>
      </rPr>
      <t xml:space="preserve">Install and commission industrial and commercial door and gate systems: </t>
    </r>
    <r>
      <rPr>
        <sz val="11"/>
        <rFont val="Arial"/>
        <family val="2"/>
      </rPr>
      <t xml:space="preserve">
•	Sectional Doors
•	Vertical moving doors
•	Horizontally sliding and swing doors
•	Automated/power-operated gates.
•	Automated/power-operated barriers.</t>
    </r>
  </si>
  <si>
    <r>
      <rPr>
        <u/>
        <sz val="11"/>
        <rFont val="Arial"/>
        <family val="2"/>
      </rPr>
      <t>Install and commission pedestrian and residential door and gate systems:</t>
    </r>
    <r>
      <rPr>
        <sz val="11"/>
        <rFont val="Arial"/>
        <family val="2"/>
      </rPr>
      <t xml:space="preserve">
•	Domestic garage doors (panel, rolling or sectional constructions).
•	Powered domestic garage doors
•	Manual slide, swing, and folding doors.
•	Power-operated slide, swing, or folding doors.
•	Revolving doors.
•	Automated/power-operated gates.
•	Automated/power-operated barriers.</t>
    </r>
  </si>
  <si>
    <r>
      <rPr>
        <u/>
        <sz val="11"/>
        <rFont val="Arial"/>
        <family val="2"/>
      </rPr>
      <t>Install and commission pedestrian and residential door and gate systems:</t>
    </r>
    <r>
      <rPr>
        <sz val="11"/>
        <rFont val="Arial"/>
        <family val="2"/>
      </rPr>
      <t xml:space="preserve">
•	Domestic garage doors (panel, rolling or sectional constructions).
•	Power-operated domestic garage doors
•	Manual slide, swing, and folding doors.
•Power-operated slide, swing, or folding doors.
•	Revolving doors.
•	Automated/power-operated gates.
•	Automated/power-operated barriers.	</t>
    </r>
  </si>
  <si>
    <r>
      <rPr>
        <u/>
        <sz val="11"/>
        <rFont val="Arial"/>
        <family val="2"/>
      </rPr>
      <t>Apply control circuit application skills to meet a specification and safe operating standard:</t>
    </r>
    <r>
      <rPr>
        <sz val="11"/>
        <rFont val="Arial"/>
        <family val="2"/>
      </rPr>
      <t xml:space="preserve">
•	Set up electrical wiring and control systems for automatic doors and gate systems. 
•	Test and troubleshoot electrical wiring and control systems.
•	Integrate control systems with motors, control boards, and safety components. 
•	Connect, adjust, and test installed door and gate systems. 
•	Work with activation and safety sensors, electro sensitive protective equipment (ESPE) and pressure sensitive protective equipment (PSPE). </t>
    </r>
  </si>
  <si>
    <r>
      <rPr>
        <u/>
        <sz val="11"/>
        <rFont val="Arial"/>
        <family val="2"/>
      </rPr>
      <t>Adjust a door and gate system, where adaptions can be made within the limitations of:</t>
    </r>
    <r>
      <rPr>
        <sz val="11"/>
        <rFont val="Arial"/>
        <family val="2"/>
      </rPr>
      <t xml:space="preserve">
•	The product type.
•	Current legislation and standards.
•	For a safe, compliant and efficient operation.</t>
    </r>
  </si>
  <si>
    <t xml:space="preserve">Connect, adjust, and test installed shutter systems. </t>
  </si>
  <si>
    <r>
      <rPr>
        <u/>
        <sz val="11"/>
        <rFont val="Arial"/>
        <family val="2"/>
      </rPr>
      <t xml:space="preserve">Identify the resources required and their applications including:  </t>
    </r>
    <r>
      <rPr>
        <sz val="11"/>
        <rFont val="Arial"/>
        <family val="2"/>
      </rPr>
      <t xml:space="preserve">
•	The types of shutter systems and their components.
•	Drive Systems. 
•	Sensors. 
•	Safety Edges. (Pressure sensitive protective equipment - PSPE)
•	Non-Contact Presence Detection. (Electro sensitive protective equipment ESPE)  
•	Switching Technology (e.g. Hold to Run)
•	Operating systems. 
•	Parts &amp; components. 
•	Power source and supplies for installation of powered shutter systems. 
•Quantities, qualities, and sizes of materials, components, and equipment for shutter systems 
</t>
    </r>
  </si>
  <si>
    <r>
      <rPr>
        <u/>
        <sz val="11"/>
        <rFont val="Arial"/>
        <family val="2"/>
      </rPr>
      <t>Risk assess the door, gate or shutter system to be serviced and maintained to include:</t>
    </r>
    <r>
      <rPr>
        <sz val="11"/>
        <rFont val="Arial"/>
        <family val="2"/>
      </rPr>
      <t xml:space="preserve">
•Accessibility of all working parts of the complete system.
•Determine a safe method of working.
•Dynamically risk assess individual site-specific hazards.
•Determine that the existing structural integrity is suitable for the service and maintenance of the door, gate or shutter.
•Ensure that the area of work is safely cordoned off to establish the safety of the employee and other users. </t>
    </r>
  </si>
  <si>
    <r>
      <rPr>
        <u/>
        <sz val="11"/>
        <rFont val="Arial"/>
        <family val="2"/>
      </rPr>
      <t>Service and maintain various door and gate systems based on working instructions.</t>
    </r>
    <r>
      <rPr>
        <sz val="11"/>
        <rFont val="Arial"/>
        <family val="2"/>
      </rPr>
      <t xml:space="preserve">
</t>
    </r>
    <r>
      <rPr>
        <b/>
        <u/>
        <sz val="11"/>
        <rFont val="Arial"/>
        <family val="2"/>
      </rPr>
      <t xml:space="preserve">Commercial: </t>
    </r>
    <r>
      <rPr>
        <sz val="11"/>
        <rFont val="Arial"/>
        <family val="2"/>
      </rPr>
      <t xml:space="preserve">
•	Sectional doors.
•	Vertical moving doors.
•	Horizontally sliding and swing doors.
•	 Automated/power-operated gates.
•	 Automated/power-operated barriers.</t>
    </r>
  </si>
  <si>
    <r>
      <rPr>
        <u/>
        <sz val="11"/>
        <rFont val="Arial"/>
        <family val="2"/>
      </rPr>
      <t>Identify the resources required and their applications including</t>
    </r>
    <r>
      <rPr>
        <sz val="11"/>
        <rFont val="Arial"/>
        <family val="2"/>
      </rPr>
      <t>:  
•The types of door, gate or shutter systems and their components.
• Drive Systems.
• Sensors. 
• Safety Edges. (Pressure sensitive protective equipment - PSPE)
• Non-Contact Presence Detection. (Electro sensitive protective equipment ESPE)  
• Switching Technology.
• Interpret Operational Instruction Manuals.
•Quantities, qualities, and sizes of parts, components and equipment are correct for servicing and maintaining doors, gates or shutters.</t>
    </r>
  </si>
  <si>
    <r>
      <rPr>
        <u/>
        <sz val="11"/>
        <rFont val="Arial"/>
        <family val="2"/>
      </rPr>
      <t>Adjust door, gate or shutter systems, where adaptions can be made within the limitations of:</t>
    </r>
    <r>
      <rPr>
        <sz val="11"/>
        <rFont val="Arial"/>
        <family val="2"/>
      </rPr>
      <t xml:space="preserve">
•	The product type.
•	Current legislation and standards
•	For a safe, compliant and efficient operation.</t>
    </r>
  </si>
  <si>
    <r>
      <rPr>
        <u/>
        <sz val="11"/>
        <rFont val="Arial"/>
        <family val="2"/>
      </rPr>
      <t xml:space="preserve">Service and maintain various </t>
    </r>
    <r>
      <rPr>
        <b/>
        <u/>
        <sz val="11"/>
        <rFont val="Arial"/>
        <family val="2"/>
      </rPr>
      <t>shutter systems</t>
    </r>
    <r>
      <rPr>
        <u/>
        <sz val="11"/>
        <rFont val="Arial"/>
        <family val="2"/>
      </rPr>
      <t xml:space="preserve"> based on working instructions.</t>
    </r>
    <r>
      <rPr>
        <sz val="11"/>
        <rFont val="Arial"/>
        <family val="2"/>
      </rPr>
      <t xml:space="preserve">
•	Roller shutters and grilles
•	Sectional 
•	Vertical moving 
•	Horizontally acting 
•	Manual and power-operated       </t>
    </r>
  </si>
  <si>
    <t>12+</t>
  </si>
  <si>
    <t>Drop Down Info</t>
  </si>
  <si>
    <r>
      <rPr>
        <u/>
        <sz val="11"/>
        <rFont val="Arial"/>
        <family val="2"/>
      </rPr>
      <t>Risk assess the door, gate or shutter system to be dismantled or repaired to include:</t>
    </r>
    <r>
      <rPr>
        <sz val="11"/>
        <rFont val="Arial"/>
        <family val="2"/>
      </rPr>
      <t xml:space="preserve">
•	The structural integrity of the surrounding area and aperture.
•	Accessibility of all working parts of the complete system.
•	Determine a safe method of working.
•	Dynamically risk assess individual site-specific hazards.
•	Determine that the existing structural integrity is suitable for the repair of the door, gate or shutter.
•	Ensure that the area of work is safely cordoned off to establish the safety of the employee and other users. </t>
    </r>
  </si>
  <si>
    <r>
      <rPr>
        <u/>
        <sz val="11"/>
        <rFont val="Arial"/>
        <family val="2"/>
      </rPr>
      <t>Access and use operation, safety and maintenance documentation including:</t>
    </r>
    <r>
      <rPr>
        <sz val="11"/>
        <rFont val="Arial"/>
        <family val="2"/>
      </rPr>
      <t xml:space="preserve">
•	Risk assessments and method statements (RAMS).
•	Machinery safety.
•	COSHH.
•	Operational Instruction Manuals (O&amp;M).
•	Declaration of performance.
•	Declaration of conformity.
•	Conformity marking.</t>
    </r>
  </si>
  <si>
    <r>
      <rPr>
        <u/>
        <sz val="11"/>
        <rFont val="Arial"/>
        <family val="2"/>
      </rPr>
      <t>Review and select the correct resources to safely dismantle a door, gate or shutter system:</t>
    </r>
    <r>
      <rPr>
        <sz val="11"/>
        <rFont val="Arial"/>
        <family val="2"/>
      </rPr>
      <t xml:space="preserve">
•	Labour requirements.
•	Access and lifting equipment.
•	Specialised tools required.
•	Consumables.
•	Fittings and fixings. 
•	Additional support services required.
•	Third party certification requirements.</t>
    </r>
  </si>
  <si>
    <r>
      <rPr>
        <u/>
        <sz val="11"/>
        <rFont val="Arial"/>
        <family val="2"/>
      </rPr>
      <t xml:space="preserve">Identify the resources required and their applications including:  </t>
    </r>
    <r>
      <rPr>
        <sz val="11"/>
        <rFont val="Arial"/>
        <family val="2"/>
      </rPr>
      <t xml:space="preserve">
• The types of door, gate or shutter systems and their components.
• Drive Systems. 
• Sensors.
• Safety Edges. (Pressure sensitive protective equipment - PSPE)
• Non-Contact Presence Detection. (Electro sensitive protective equipment ESPE)  
• Switching Technology.
• Different repair and replacement materials or components. 
• Interpret Operational Instruction Manuals (O&amp;M).
• Quantities, sizes, lengths, areas, and material wastage when dismantling or repairing door, gate or shutter systems. </t>
    </r>
  </si>
  <si>
    <t xml:space="preserve">
Disassemble, repair or replace unserviceable, damaged and worn components of door, gate, or shutter systems. </t>
  </si>
  <si>
    <r>
      <rPr>
        <u/>
        <sz val="11"/>
        <rFont val="Arial"/>
        <family val="2"/>
      </rPr>
      <t>Adjust door gate or shutter systems, where adaptions can be made within the limitations of:</t>
    </r>
    <r>
      <rPr>
        <sz val="11"/>
        <rFont val="Arial"/>
        <family val="2"/>
      </rPr>
      <t xml:space="preserve">
•	The product type.
•	Current legislation and standards
•	For a safe, compliant and efficient operation</t>
    </r>
    <r>
      <rPr>
        <sz val="11"/>
        <color rgb="FF00B050"/>
        <rFont val="Arial"/>
        <family val="2"/>
      </rPr>
      <t>.</t>
    </r>
  </si>
  <si>
    <r>
      <rPr>
        <u/>
        <sz val="11"/>
        <rFont val="Arial"/>
        <family val="2"/>
      </rPr>
      <t>Identify potential hazards and risks:</t>
    </r>
    <r>
      <rPr>
        <sz val="11"/>
        <rFont val="Arial"/>
        <family val="2"/>
      </rPr>
      <t xml:space="preserve">
•	The impact on other utility systems (fire, security alarms).
•	Hazardous substances (asbestos, lead).
•	Transportation considerations.</t>
    </r>
  </si>
  <si>
    <r>
      <t xml:space="preserve">Demonstrate the application of relevant </t>
    </r>
    <r>
      <rPr>
        <b/>
        <sz val="11"/>
        <rFont val="Arial"/>
        <family val="2"/>
      </rPr>
      <t>standards,</t>
    </r>
    <r>
      <rPr>
        <sz val="11"/>
        <rFont val="Arial"/>
        <family val="2"/>
      </rPr>
      <t xml:space="preserve"> </t>
    </r>
    <r>
      <rPr>
        <b/>
        <sz val="11"/>
        <rFont val="Arial"/>
        <family val="2"/>
      </rPr>
      <t>regulations and codes of practice</t>
    </r>
    <r>
      <rPr>
        <sz val="11"/>
        <rFont val="Arial"/>
        <family val="2"/>
      </rPr>
      <t xml:space="preserve"> for working with automatic door and gate systems.</t>
    </r>
  </si>
  <si>
    <t>Demonstrate the application of relevant standards, regulations and codes of practice for working with shutter systems.</t>
  </si>
  <si>
    <r>
      <t xml:space="preserve">Demonstrate the application of relevant </t>
    </r>
    <r>
      <rPr>
        <b/>
        <sz val="11"/>
        <color theme="1"/>
        <rFont val="Arial"/>
        <family val="2"/>
      </rPr>
      <t>standards, regulations and codes of practice</t>
    </r>
    <r>
      <rPr>
        <sz val="11"/>
        <color theme="1"/>
        <rFont val="Arial"/>
        <family val="2"/>
      </rPr>
      <t xml:space="preserve"> for working with automatic shutter systems.</t>
    </r>
  </si>
  <si>
    <t>Demonstrate the application of relevant standards, regulations and codes of practice for working with automatic door and gate systems.</t>
  </si>
  <si>
    <r>
      <t xml:space="preserve">Demonstrate application of relevant </t>
    </r>
    <r>
      <rPr>
        <b/>
        <sz val="11"/>
        <color theme="1"/>
        <rFont val="Arial"/>
        <family val="2"/>
      </rPr>
      <t>standards, regulations and codes of practice</t>
    </r>
    <r>
      <rPr>
        <sz val="11"/>
        <color theme="1"/>
        <rFont val="Arial"/>
        <family val="2"/>
      </rPr>
      <t xml:space="preserve"> for working with door, gate or shutter system.</t>
    </r>
  </si>
  <si>
    <t>Demonstrate application of relevant standards, regulations and codes of practice for working with door, gate or shutter systems.</t>
  </si>
  <si>
    <t>Identify potential hazards and risks:
•	The impact on other utility systems (fire, security alarms).
•	Hazardous substances (asbestos, lead).
•	Transportation considerations.</t>
  </si>
  <si>
    <r>
      <t xml:space="preserve">Prepare, install, and commission </t>
    </r>
    <r>
      <rPr>
        <b/>
        <sz val="11"/>
        <color theme="1"/>
        <rFont val="Arial"/>
        <family val="2"/>
      </rPr>
      <t>sectional overhead doors</t>
    </r>
    <r>
      <rPr>
        <sz val="11"/>
        <color theme="1"/>
        <rFont val="Arial"/>
        <family val="2"/>
      </rPr>
      <t xml:space="preserve"> systems. </t>
    </r>
  </si>
  <si>
    <r>
      <t>Service and maintain</t>
    </r>
    <r>
      <rPr>
        <b/>
        <sz val="11"/>
        <color theme="1"/>
        <rFont val="Arial"/>
        <family val="2"/>
      </rPr>
      <t xml:space="preserve"> sectional overhead door </t>
    </r>
    <r>
      <rPr>
        <sz val="11"/>
        <color theme="1"/>
        <rFont val="Arial"/>
        <family val="2"/>
      </rPr>
      <t xml:space="preserve">systems. </t>
    </r>
  </si>
  <si>
    <r>
      <t xml:space="preserve">Service and maintain </t>
    </r>
    <r>
      <rPr>
        <b/>
        <sz val="11"/>
        <color theme="1"/>
        <rFont val="Arial"/>
        <family val="2"/>
      </rPr>
      <t>powered shutter</t>
    </r>
    <r>
      <rPr>
        <sz val="11"/>
        <color theme="1"/>
        <rFont val="Arial"/>
        <family val="2"/>
      </rPr>
      <t xml:space="preserve"> systems. </t>
    </r>
  </si>
  <si>
    <r>
      <t xml:space="preserve">Service and maintain </t>
    </r>
    <r>
      <rPr>
        <b/>
        <sz val="11"/>
        <color theme="1"/>
        <rFont val="Arial"/>
        <family val="2"/>
      </rPr>
      <t>solar powered shutter</t>
    </r>
    <r>
      <rPr>
        <sz val="11"/>
        <color theme="1"/>
        <rFont val="Arial"/>
        <family val="2"/>
      </rPr>
      <t xml:space="preserve"> systems. </t>
    </r>
  </si>
  <si>
    <t>Equality, Diversity &amp; Inclusion</t>
  </si>
  <si>
    <t>the impact of carbon emissions in the  Doors, Gates and Shutters industry
recyclability and disposal options for packaging,  electric and manual components.</t>
  </si>
  <si>
    <t>Digital Skills</t>
  </si>
  <si>
    <t>capture photographic evidence of work completed using hardware</t>
  </si>
  <si>
    <t>effective communication and engagement with diverse teams, including engineers, contractors, clients, architects, and other professionals through digital technologies</t>
  </si>
  <si>
    <t>Wider Experience:</t>
  </si>
  <si>
    <r>
      <t xml:space="preserve">Following </t>
    </r>
    <r>
      <rPr>
        <b/>
        <sz val="11"/>
        <rFont val="Arial"/>
        <family val="2"/>
      </rPr>
      <t>Equality, Diversity &amp; Inclusion</t>
    </r>
    <r>
      <rPr>
        <sz val="11"/>
        <rFont val="Arial"/>
        <family val="2"/>
      </rPr>
      <t xml:space="preserve"> policies, working as part of a diverse team and engaging with diverse communities and stakeholders.</t>
    </r>
  </si>
  <si>
    <r>
      <t xml:space="preserve">Contributing towards achieving </t>
    </r>
    <r>
      <rPr>
        <b/>
        <sz val="11"/>
        <rFont val="Arial"/>
        <family val="2"/>
      </rPr>
      <t>Net Zero</t>
    </r>
    <r>
      <rPr>
        <sz val="11"/>
        <rFont val="Arial"/>
        <family val="2"/>
      </rPr>
      <t xml:space="preserve"> by working on projects with a focus on sustainability and energy efficiency.</t>
    </r>
  </si>
  <si>
    <r>
      <t>Working with multidisciplinary teams to use</t>
    </r>
    <r>
      <rPr>
        <b/>
        <sz val="11"/>
        <rFont val="Arial"/>
        <family val="2"/>
      </rPr>
      <t xml:space="preserve"> digital solutions </t>
    </r>
    <r>
      <rPr>
        <sz val="11"/>
        <rFont val="Arial"/>
        <family val="2"/>
      </rPr>
      <t>across installation, maintenance, service or repair activities.</t>
    </r>
  </si>
  <si>
    <r>
      <t xml:space="preserve">Complying with quality standards and performance criteria </t>
    </r>
    <r>
      <rPr>
        <b/>
        <sz val="11"/>
        <rFont val="Arial"/>
        <family val="2"/>
      </rPr>
      <t>retrofit</t>
    </r>
    <r>
      <rPr>
        <sz val="11"/>
        <rFont val="Arial"/>
        <family val="2"/>
      </rPr>
      <t xml:space="preserve"> different types of buildings, including residential, commercial, and heritage properties.</t>
    </r>
  </si>
  <si>
    <t xml:space="preserve">Install door and gate systems </t>
  </si>
  <si>
    <t xml:space="preserve">Install shutter systems </t>
  </si>
  <si>
    <t xml:space="preserve">Service and maintain or commission door, gate or shutter systems </t>
  </si>
  <si>
    <t xml:space="preserve">Dismantle and repair door, gate or shutter systems </t>
  </si>
  <si>
    <t>Installing industrial and pedestrian door and gate systems and ensuring they operate safely</t>
  </si>
  <si>
    <t>Installing and commissioning shutter systems</t>
  </si>
  <si>
    <t>Servicing and maintaining industrial and pedestrian door, gate or shutter systems and ensuring they operate safely</t>
  </si>
  <si>
    <t>Dismantling and repairing industrial, pedestrian door, gate and shutter systems</t>
  </si>
  <si>
    <t>work effectively in diverse teams to achieve goals and objectives</t>
  </si>
  <si>
    <r>
      <rPr>
        <b/>
        <sz val="11"/>
        <rFont val="Arial"/>
        <family val="2"/>
      </rPr>
      <t>Personal responsibility:</t>
    </r>
    <r>
      <rPr>
        <sz val="11"/>
        <rFont val="Arial"/>
        <family val="2"/>
      </rPr>
      <t xml:space="preserve">
•	Proactively seek feedback on own performance.
•	Proactively identify areas for personal development, seek out and participate in training opportunities.
•	Maintain a record of learning and CPD.</t>
    </r>
  </si>
  <si>
    <r>
      <rPr>
        <b/>
        <sz val="11"/>
        <rFont val="Arial"/>
        <family val="2"/>
      </rPr>
      <t>Teamwork and Communication.</t>
    </r>
    <r>
      <rPr>
        <sz val="11"/>
        <rFont val="Arial"/>
        <family val="2"/>
      </rPr>
      <t xml:space="preserve">
•	Recognise and action fairness, inclusion, and respect.
•	Support colleague's development by fostering a culture of continuous learning.
•	Be prepared to share expertise with colleagues when completing tasks.
•	Identify and provide constructive feedback on processes, equipment, and procedures. 
•	Reflect and review on working practices that worked well or could be improved
•	Effectively communicate, actively listen to, and work collaboratively with colleagues and clients using a variety of methods.</t>
    </r>
  </si>
  <si>
    <r>
      <t xml:space="preserve">Safe working environment and practices.
</t>
    </r>
    <r>
      <rPr>
        <sz val="11"/>
        <rFont val="Arial"/>
        <family val="2"/>
      </rPr>
      <t>•	Understand and adhere to safety legalisation and best practice protocols.
•	Uphold the relevant codes of conduct and promote a culture of safe and ethical behaviour.
•	Anticipate potential safety issues, report unsafe practices or concerns through established channels and adapt work processes to ensure safety is maintained.
•	Recognise when the equipment you are installing is connected to a wider system that requires additional specialist skills to achieve overall system compliance. Ensure that you do not exceed the limits of your own level of competence and authority and that the system meets the cause and effect of the building requirements.</t>
    </r>
  </si>
  <si>
    <r>
      <t xml:space="preserve">Preparing and implementing work.
</t>
    </r>
    <r>
      <rPr>
        <sz val="11"/>
        <rFont val="Arial"/>
        <family val="2"/>
      </rPr>
      <t xml:space="preserve">•	Operate within the boundaries and scope of own responsibilities and capabilities to ensure clarity and collaboration.
•	Stop working immediately upon recognising situations requiring specialist skills or knowledge beyond your own and seek appropriate assistance.
•	Maintain a professional demeanour and positively interact with colleagues, customers, suppliers, and subcontractors.
•	Uphold a duty of care to the public, building occupants, and co-workers.
•	Take ownership of own work and actions, working to deadlines, and delivering high-quality results.
•	Proactively use sound judgment to anticipate, identify, analyse, and solve problems. </t>
    </r>
  </si>
  <si>
    <r>
      <rPr>
        <b/>
        <sz val="11"/>
        <rFont val="Arial"/>
        <family val="2"/>
      </rPr>
      <t>Environment and Sustainability:</t>
    </r>
    <r>
      <rPr>
        <sz val="11"/>
        <rFont val="Arial"/>
        <family val="2"/>
      </rPr>
      <t xml:space="preserve">
•	Consistently integrate environmental and sustainability into decisions and actions. 
•	Proactively promote environmentally responsible behaviour within the team and community.
•	Use available recycling and disposal outlets.</t>
    </r>
  </si>
  <si>
    <t>Apply control circuits, testing, fault finding, integration with motors, control boards, and safety sensors for door, gate or shutter systems. 
•Connect, adjust, and test the system including relevant activation and safety sensors.
•Verify the operational functionality of the serviced and maintained system.
•Service and maintain third party certified doorsets in line with manufacturers’ instructions or to meet the tested scheme requirements.
•Carry out force testing, analyse results and make amendments as required.
•Test operational functionality and safety devices of the door gate or shutter system.</t>
  </si>
  <si>
    <t>Analyse data and make adjustments to ensure products meet Force testing requirements: 
•	Maximum door or gate speeds are not exceeded. 
•	Carry out a residual risk assessment and complete any corrective actions required.</t>
  </si>
  <si>
    <t>Analyse data and make adjustments to ensure products meet Force testing requirements:
•	Maximum door, gate or shutter speeds are not exceeded.
•	Carry out a residual risk assessment and complete any corrective actions required.</t>
  </si>
  <si>
    <t>Analyse data and make adjustments to ensure products meet force testing requirements:
•	Maximum door, gate and shutter speeds are not exceeded.
•	Carry out a residual risk assessment and complete any corrective actions required.</t>
  </si>
  <si>
    <t>Apply control circuits, testing, fault finding, integration with motors, control boards, and safety sensors for powered doors, shutters or gates. 
•	Connect, adjust, and test repaired door, gate or shutter systems and associated activation and safety sensors.
•	Verify the operational functionality of the repaired system.
•	Repair third party certified doorsets in line with manufacturers’ instructions or to meet the tested scheme requirements.
•	Test operational functionality and safety devices of the door gate and shutter system.</t>
  </si>
  <si>
    <t>Analyse data and make adjustments to ensure products meet force testing requirements:
•	Maximum door, gate or shutter speeds are not exceeded.
•	Carry out a residual risk assessment and complete any corrective actions required.</t>
  </si>
  <si>
    <t>Inspect, check, and test the operation of shutter systems and safety devices.</t>
  </si>
  <si>
    <t>Recognise a third-party certified doorset and the associated service and maintainence instructions</t>
  </si>
  <si>
    <t xml:space="preserve">Conform to general workplace health, safety and welfare </t>
  </si>
  <si>
    <t xml:space="preserve">Move, handle or store resources </t>
  </si>
  <si>
    <t>Conform to productive work practices</t>
  </si>
  <si>
    <t xml:space="preserve">Operate plant or machinery used as work platforms </t>
  </si>
  <si>
    <t xml:space="preserve">Erect and dismantle access/working platforms </t>
  </si>
  <si>
    <t>Slinging and signalling the movement of suspended loads</t>
  </si>
  <si>
    <t>Functions</t>
  </si>
  <si>
    <t>✓</t>
  </si>
  <si>
    <t>how emergencies should be responded to in accordance with organisational authorisation and personal skills in relation to: 
• fires, spillages, injuries
• emergencies relating to occupational activities
• identification of and reporting of asbestos containing materials</t>
  </si>
  <si>
    <t>the organisational security procedures for tools, equipment and personal belongings in relation to:
• operative
• site
• workplace
• vehicles
• company
• the general public</t>
  </si>
  <si>
    <t>how to report risks and hazards identified by the following: 
· risk assessment
· methods of work
· manufacturers’ technical information
· statutory regulations
· official guidance</t>
  </si>
  <si>
    <t>the accident and incident reporting procedures and who is responsible for making the report</t>
  </si>
  <si>
    <t>why, when and how health and safety control equipment identified by the principles of prevention should be used in relation to: 
• collective protective measures
• personal protective equipment (PPE)
• respiratory protective equipment (RPE)
• local exhaust ventilation (LEV)</t>
  </si>
  <si>
    <t>how to comply with environmentally responsible work practices to meet current legislation and official guidance</t>
  </si>
  <si>
    <t>the organisational procedure when dealing with potential accidents, health hazards and the environmental impact whilst working:
• below ground level
• in confined spaces 
• at height
• with tools and equipment
• with materials and substances
• moving and storing materials by manual handling and mechanical lifting</t>
  </si>
  <si>
    <t>information for relevant, current legislation and official guidance and how it is applied</t>
  </si>
  <si>
    <t>Safe Work Practices</t>
  </si>
  <si>
    <t>how to protect work and its surrounding area from damage and the purpose of protection from general workplace activities, other occupations and adverse weather conditions</t>
  </si>
  <si>
    <t>the importance of mental health awareness and wellbeing</t>
  </si>
  <si>
    <t>the importance of applying Fairness, Inclusion and Respect (FIR) when dealing with others</t>
  </si>
  <si>
    <t>identify common trades, professions and roles in construction</t>
  </si>
  <si>
    <t>the programme of work to be carried out including the estimated and allocated time and why deadlines should be kept</t>
  </si>
  <si>
    <t>the estimated times and the organisational procedures for reporting circumstances which will affect the work programme</t>
  </si>
  <si>
    <r>
      <rPr>
        <b/>
        <sz val="11"/>
        <color theme="1"/>
        <rFont val="Calibri"/>
        <family val="2"/>
      </rPr>
      <t>Interpret Information</t>
    </r>
    <r>
      <rPr>
        <sz val="11"/>
        <color theme="1"/>
        <rFont val="Calibri"/>
        <family val="2"/>
      </rPr>
      <t xml:space="preserve">
interpret the information relating to the work and resources to confirm its relevance for the following:
· drawings
· specifications
· schedules
· risk assessments 
· method statements
· manufacturers’ information
· electronic data</t>
    </r>
  </si>
  <si>
    <r>
      <rPr>
        <b/>
        <sz val="11"/>
        <color theme="1"/>
        <rFont val="Calibri"/>
        <family val="2"/>
      </rPr>
      <t>Interpret Information</t>
    </r>
    <r>
      <rPr>
        <sz val="11"/>
        <color theme="1"/>
        <rFont val="Calibri"/>
        <family val="2"/>
      </rPr>
      <t xml:space="preserve">
• why organisational procedures have been developed and how they are implemented
• types of information, their source and how they are interpreted in relation to:
drawings
specifications
schedules
risk assessments
method statements
manufacturers’ information
current legislation and regulations governing buildings
• the importance of reporting and rectifying inappropriate information 
• the range of relevant digital services, tools and systems, and how they are used</t>
    </r>
  </si>
  <si>
    <r>
      <rPr>
        <b/>
        <sz val="11"/>
        <color theme="1"/>
        <rFont val="Calibri"/>
        <family val="2"/>
      </rPr>
      <t>Safe Work Practices</t>
    </r>
    <r>
      <rPr>
        <sz val="11"/>
        <color theme="1"/>
        <rFont val="Calibri"/>
        <family val="2"/>
      </rPr>
      <t xml:space="preserve">
comply with the relevant legislation and official guidance to carry out the work and maintain safe and healthy work practices relating to the following:
• methods of work
• safe use of health and safety control equipment
• safe use of access equipment
• safe use, storage and handling of materials, tools and equipment
• specific risks to health
• specific risks associated with asbestos containing materials</t>
    </r>
  </si>
  <si>
    <r>
      <t>the types of fire extinguishers and how and when they are used in relation to water, CO</t>
    </r>
    <r>
      <rPr>
        <vertAlign val="subscript"/>
        <sz val="11"/>
        <color theme="1"/>
        <rFont val="Calibri"/>
        <family val="2"/>
      </rPr>
      <t xml:space="preserve">2, </t>
    </r>
    <r>
      <rPr>
        <sz val="11"/>
        <color theme="1"/>
        <rFont val="Calibri"/>
        <family val="2"/>
      </rPr>
      <t>foam, powder</t>
    </r>
  </si>
  <si>
    <r>
      <rPr>
        <b/>
        <sz val="11"/>
        <color theme="1"/>
        <rFont val="Calibri"/>
        <family val="2"/>
      </rPr>
      <t>Selection of Resources</t>
    </r>
    <r>
      <rPr>
        <sz val="11"/>
        <color theme="1"/>
        <rFont val="Calibri"/>
        <family val="2"/>
      </rPr>
      <t xml:space="preserve">
select the required quantity and quality of the following resources for the methods of work for:
• materials
• components and fixings
• tools and equipment</t>
    </r>
  </si>
  <si>
    <r>
      <rPr>
        <b/>
        <sz val="11"/>
        <color theme="1"/>
        <rFont val="Calibri"/>
        <family val="2"/>
      </rPr>
      <t>Minimise the Risk</t>
    </r>
    <r>
      <rPr>
        <sz val="11"/>
        <color theme="1"/>
        <rFont val="Calibri"/>
        <family val="2"/>
      </rPr>
      <t xml:space="preserve">
comply with organisational procedures to minimise the risk of damage to the work and surrounding area by:
• protecting the work and its surrounding area from damage
• maintaining a safe, clear and tidy work area
• disposing of waste in accordance with current legislation
</t>
    </r>
  </si>
  <si>
    <r>
      <rPr>
        <b/>
        <sz val="11"/>
        <color theme="1"/>
        <rFont val="Calibri"/>
        <family val="2"/>
      </rPr>
      <t>Meet the contract specification</t>
    </r>
    <r>
      <rPr>
        <sz val="11"/>
        <color theme="1"/>
        <rFont val="Calibri"/>
        <family val="2"/>
      </rPr>
      <t xml:space="preserve">
</t>
    </r>
  </si>
  <si>
    <r>
      <rPr>
        <b/>
        <sz val="11"/>
        <color theme="1"/>
        <rFont val="Calibri"/>
        <family val="2"/>
      </rPr>
      <t>Allocated Time</t>
    </r>
    <r>
      <rPr>
        <sz val="11"/>
        <color theme="1"/>
        <rFont val="Calibri"/>
        <family val="2"/>
      </rPr>
      <t xml:space="preserve">
complete the work in accordance with organisational procedures, the programme of work and to meet the needs of others and the client</t>
    </r>
  </si>
  <si>
    <t xml:space="preserve"> company policies and regulations related to EDI</t>
  </si>
  <si>
    <t>the principles of inclusive and non bias workspaces and environments</t>
  </si>
  <si>
    <t>identify project-specific challenges or problems</t>
  </si>
  <si>
    <t>effective communication and engagement with diverse teams, including clients, contractors, engineers, architects, and other professionals involved in retrofit operations</t>
  </si>
  <si>
    <t>understand the various properties and meanings of U-values related to thermal insulated industrial doors and shutters</t>
  </si>
  <si>
    <t>how trades can be affected by retrofit practices, and the associated regulation and competence schemes</t>
  </si>
  <si>
    <t>the importance of ensuring that work is undertaken by appropriately qualified and competent practitioners</t>
  </si>
  <si>
    <t>how to simplify industry terminology and technical information into terms that are understandable and accessible</t>
  </si>
  <si>
    <t>how retrofit benefits the environment, the current drivers, benefits, challenges and initiatives relating to retrofit</t>
  </si>
  <si>
    <r>
      <rPr>
        <b/>
        <sz val="11"/>
        <rFont val="Arial"/>
        <family val="2"/>
      </rPr>
      <t xml:space="preserve">Digital Skills:
</t>
    </r>
    <r>
      <rPr>
        <sz val="11"/>
        <rFont val="Arial"/>
        <family val="2"/>
      </rPr>
      <t>Be open to new ideas and technologies and show a willingness to adapt to rapidly changing digital technologies and industry practices.</t>
    </r>
  </si>
  <si>
    <r>
      <rPr>
        <b/>
        <sz val="11"/>
        <rFont val="Arial"/>
        <family val="2"/>
      </rPr>
      <t xml:space="preserve">Retrofit:
</t>
    </r>
    <r>
      <rPr>
        <sz val="11"/>
        <rFont val="Arial"/>
        <family val="2"/>
      </rPr>
      <t>Keep up to date with the latest retrofit technologies, methodologies, and best practices and work with others to achieve retrofit goals and objectives.</t>
    </r>
  </si>
  <si>
    <r>
      <rPr>
        <b/>
        <sz val="11"/>
        <rFont val="Arial"/>
        <family val="2"/>
      </rPr>
      <t xml:space="preserve">Net Zero:
</t>
    </r>
    <r>
      <rPr>
        <sz val="11"/>
        <rFont val="Arial"/>
        <family val="2"/>
      </rPr>
      <t xml:space="preserve">
Show a willingness to embrace and implement innovative solutions for reducing carbon footprint
a commitment to sustainability and environmental responsibility.
Promote sustainable practices and show commitment to incorporating sustainability into all aspects of Door, Gate and Shutter systems.
</t>
    </r>
  </si>
  <si>
    <r>
      <rPr>
        <b/>
        <sz val="11"/>
        <rFont val="Arial"/>
        <family val="2"/>
      </rPr>
      <t xml:space="preserve">Equality, Diversity &amp; Inclusion:
</t>
    </r>
    <r>
      <rPr>
        <sz val="11"/>
        <rFont val="Arial"/>
        <family val="2"/>
      </rPr>
      <t>Take responsibility for following Equality, Diversity &amp; Inclusion within the organisation.
Be open to and respectful of the different views of others for all individuals, regardless of background.
Work effectively with a diverse team,  including architects, engineers, contractors, and clients to achieve goals and objectives.
Advocate Equality, Diversity &amp; Inclusion and question discriminatory behaviours or practices.</t>
    </r>
  </si>
  <si>
    <t xml:space="preserve">Behaviours
You must be able to demonstrate:
</t>
  </si>
  <si>
    <r>
      <rPr>
        <b/>
        <sz val="11"/>
        <color theme="1"/>
        <rFont val="Arial"/>
        <family val="2"/>
      </rPr>
      <t>Rarely:</t>
    </r>
    <r>
      <rPr>
        <sz val="11"/>
        <color theme="1"/>
        <rFont val="Arial"/>
        <family val="2"/>
      </rPr>
      <t xml:space="preserve">
Task is completed less than once every 3 months on average
</t>
    </r>
    <r>
      <rPr>
        <b/>
        <sz val="11"/>
        <color theme="1"/>
        <rFont val="Arial"/>
        <family val="2"/>
      </rPr>
      <t xml:space="preserve">Regular: 
</t>
    </r>
    <r>
      <rPr>
        <sz val="11"/>
        <color theme="1"/>
        <rFont val="Arial"/>
        <family val="2"/>
      </rPr>
      <t xml:space="preserve">Task is completed more than once every 3 months on average
</t>
    </r>
  </si>
  <si>
    <r>
      <rPr>
        <b/>
        <sz val="11"/>
        <color theme="1"/>
        <rFont val="Arial"/>
        <family val="2"/>
      </rPr>
      <t>Trained or Qualified:</t>
    </r>
    <r>
      <rPr>
        <sz val="11"/>
        <color theme="1"/>
        <rFont val="Arial"/>
        <family val="2"/>
      </rPr>
      <t xml:space="preserve"> 
You have received and passed formal manufacturers or industry training from a qualified source or hold a recognised qualification such as an NVQ, Apprenticeship or T Level.
</t>
    </r>
    <r>
      <rPr>
        <b/>
        <sz val="11"/>
        <color theme="1"/>
        <rFont val="Arial"/>
        <family val="2"/>
      </rPr>
      <t xml:space="preserve">Train, Supervise or Quality Assure:
</t>
    </r>
    <r>
      <rPr>
        <sz val="11"/>
        <color theme="1"/>
        <rFont val="Arial"/>
        <family val="2"/>
      </rPr>
      <t>You hold training sessions, supervise, coach or mentor individuals and provide feedback.</t>
    </r>
  </si>
  <si>
    <r>
      <t xml:space="preserve">Experience 
You must have experience of: 
</t>
    </r>
    <r>
      <rPr>
        <sz val="11"/>
        <color theme="1"/>
        <rFont val="Arial"/>
        <family val="2"/>
      </rPr>
      <t xml:space="preserve">Use the drop-down boxes to rate your current experience
</t>
    </r>
    <r>
      <rPr>
        <b/>
        <sz val="11"/>
        <color theme="1"/>
        <rFont val="Arial"/>
        <family val="2"/>
      </rPr>
      <t>select one answer per row</t>
    </r>
  </si>
  <si>
    <r>
      <t xml:space="preserve">I am trained or qualified but </t>
    </r>
    <r>
      <rPr>
        <b/>
        <sz val="10"/>
        <color rgb="FF000000"/>
        <rFont val="Arial"/>
        <family val="2"/>
      </rPr>
      <t>rarely</t>
    </r>
    <r>
      <rPr>
        <sz val="10"/>
        <color rgb="FF000000"/>
        <rFont val="Arial"/>
        <family val="2"/>
      </rPr>
      <t xml:space="preserve"> complete this task.
 I would need</t>
    </r>
    <r>
      <rPr>
        <b/>
        <sz val="10"/>
        <color rgb="FF000000"/>
        <rFont val="Arial"/>
        <family val="2"/>
      </rPr>
      <t xml:space="preserve"> refresher training and supervision</t>
    </r>
    <r>
      <rPr>
        <sz val="10"/>
        <color rgb="FF000000"/>
        <rFont val="Arial"/>
        <family val="2"/>
      </rPr>
      <t xml:space="preserve"> to complete the task.</t>
    </r>
  </si>
  <si>
    <r>
      <t xml:space="preserve">I am qualified, this task is a </t>
    </r>
    <r>
      <rPr>
        <b/>
        <sz val="10"/>
        <color rgb="FF000000"/>
        <rFont val="Arial"/>
        <family val="2"/>
      </rPr>
      <t>regular part</t>
    </r>
    <r>
      <rPr>
        <sz val="10"/>
        <color rgb="FF000000"/>
        <rFont val="Arial"/>
        <family val="2"/>
      </rPr>
      <t xml:space="preserve"> of my current role or I have completed it regularly in my time in the industry to an approved standard.</t>
    </r>
  </si>
  <si>
    <r>
      <rPr>
        <sz val="10"/>
        <color rgb="FF000000"/>
        <rFont val="Arial"/>
        <family val="2"/>
      </rPr>
      <t xml:space="preserve"> I also </t>
    </r>
    <r>
      <rPr>
        <b/>
        <sz val="10"/>
        <color rgb="FF000000"/>
        <rFont val="Arial"/>
        <family val="2"/>
      </rPr>
      <t xml:space="preserve">train, supervise or quality assure </t>
    </r>
    <r>
      <rPr>
        <sz val="10"/>
        <color rgb="FF000000"/>
        <rFont val="Arial"/>
        <family val="2"/>
      </rPr>
      <t>the work of operatives as part of my current role or a regular part of my time in the industry.</t>
    </r>
  </si>
  <si>
    <r>
      <t xml:space="preserve">Demonstrate application of relevant </t>
    </r>
    <r>
      <rPr>
        <b/>
        <sz val="11"/>
        <color theme="1"/>
        <rFont val="Arial"/>
        <family val="2"/>
      </rPr>
      <t>legislation</t>
    </r>
    <r>
      <rPr>
        <sz val="11"/>
        <color theme="1"/>
        <rFont val="Arial"/>
        <family val="2"/>
      </rPr>
      <t xml:space="preserve"> for working with door, gate or shutter system.</t>
    </r>
  </si>
  <si>
    <r>
      <t xml:space="preserve">Demonstrate application of relevant </t>
    </r>
    <r>
      <rPr>
        <b/>
        <sz val="11"/>
        <color theme="1"/>
        <rFont val="Arial"/>
        <family val="2"/>
      </rPr>
      <t xml:space="preserve">standards, regulations and codes of practice </t>
    </r>
    <r>
      <rPr>
        <sz val="11"/>
        <color theme="1"/>
        <rFont val="Arial"/>
        <family val="2"/>
      </rPr>
      <t>for working with door, gate or shutter system.</t>
    </r>
  </si>
  <si>
    <r>
      <rPr>
        <b/>
        <sz val="11"/>
        <color theme="1"/>
        <rFont val="Arial"/>
        <family val="2"/>
      </rPr>
      <t>Risk assess t</t>
    </r>
    <r>
      <rPr>
        <sz val="11"/>
        <color theme="1"/>
        <rFont val="Arial"/>
        <family val="2"/>
      </rPr>
      <t>he door, gate or shutter system to be dismantled and repaired.</t>
    </r>
  </si>
  <si>
    <r>
      <t xml:space="preserve">Dismantle and repair industrial and commercial </t>
    </r>
    <r>
      <rPr>
        <b/>
        <sz val="11"/>
        <color theme="1"/>
        <rFont val="Arial"/>
        <family val="2"/>
      </rPr>
      <t xml:space="preserve">sectional door </t>
    </r>
    <r>
      <rPr>
        <sz val="11"/>
        <color theme="1"/>
        <rFont val="Arial"/>
        <family val="2"/>
      </rPr>
      <t>systems</t>
    </r>
  </si>
  <si>
    <r>
      <t xml:space="preserve">Dismantle and repair industrial and commercial </t>
    </r>
    <r>
      <rPr>
        <b/>
        <sz val="11"/>
        <color theme="1"/>
        <rFont val="Arial"/>
        <family val="2"/>
      </rPr>
      <t>vertical moving door</t>
    </r>
    <r>
      <rPr>
        <sz val="11"/>
        <color theme="1"/>
        <rFont val="Arial"/>
        <family val="2"/>
      </rPr>
      <t xml:space="preserve"> systems</t>
    </r>
  </si>
  <si>
    <r>
      <t>Dismantle and repair industrial and commercial</t>
    </r>
    <r>
      <rPr>
        <b/>
        <sz val="11"/>
        <color theme="1"/>
        <rFont val="Arial"/>
        <family val="2"/>
      </rPr>
      <t xml:space="preserve"> horizontally sliding</t>
    </r>
    <r>
      <rPr>
        <sz val="11"/>
        <color theme="1"/>
        <rFont val="Arial"/>
        <family val="2"/>
      </rPr>
      <t xml:space="preserve"> and swing door systems</t>
    </r>
  </si>
  <si>
    <r>
      <t xml:space="preserve">Dismantle and repair industrial and commercial </t>
    </r>
    <r>
      <rPr>
        <b/>
        <sz val="11"/>
        <color theme="1"/>
        <rFont val="Arial"/>
        <family val="2"/>
      </rPr>
      <t>automated power gate</t>
    </r>
    <r>
      <rPr>
        <sz val="11"/>
        <color theme="1"/>
        <rFont val="Arial"/>
        <family val="2"/>
      </rPr>
      <t xml:space="preserve"> systems</t>
    </r>
  </si>
  <si>
    <r>
      <t xml:space="preserve">Dismantle and repair industrial and commercial </t>
    </r>
    <r>
      <rPr>
        <b/>
        <sz val="11"/>
        <color theme="1"/>
        <rFont val="Arial"/>
        <family val="2"/>
      </rPr>
      <t>automated power barrier</t>
    </r>
    <r>
      <rPr>
        <sz val="11"/>
        <color theme="1"/>
        <rFont val="Arial"/>
        <family val="2"/>
      </rPr>
      <t xml:space="preserve"> systems</t>
    </r>
  </si>
  <si>
    <r>
      <t xml:space="preserve">Dismantle and repair pedestrian and residential domestic </t>
    </r>
    <r>
      <rPr>
        <b/>
        <sz val="11"/>
        <color theme="1"/>
        <rFont val="Arial"/>
        <family val="2"/>
      </rPr>
      <t>garage door</t>
    </r>
    <r>
      <rPr>
        <sz val="11"/>
        <color theme="1"/>
        <rFont val="Arial"/>
        <family val="2"/>
      </rPr>
      <t xml:space="preserve"> systems</t>
    </r>
  </si>
  <si>
    <r>
      <t xml:space="preserve">Dismantle and repair pedestrian and residential </t>
    </r>
    <r>
      <rPr>
        <b/>
        <sz val="11"/>
        <color theme="1"/>
        <rFont val="Arial"/>
        <family val="2"/>
      </rPr>
      <t>powered garage door</t>
    </r>
    <r>
      <rPr>
        <sz val="11"/>
        <color theme="1"/>
        <rFont val="Arial"/>
        <family val="2"/>
      </rPr>
      <t xml:space="preserve"> systems</t>
    </r>
  </si>
  <si>
    <r>
      <t xml:space="preserve">Dismantle and repair pedestrian and residential </t>
    </r>
    <r>
      <rPr>
        <b/>
        <sz val="11"/>
        <color theme="1"/>
        <rFont val="Arial"/>
        <family val="2"/>
      </rPr>
      <t>manual slide door</t>
    </r>
    <r>
      <rPr>
        <sz val="11"/>
        <color theme="1"/>
        <rFont val="Arial"/>
        <family val="2"/>
      </rPr>
      <t xml:space="preserve"> systems</t>
    </r>
  </si>
  <si>
    <r>
      <t xml:space="preserve">Dismantle and repair pedestrian and residential </t>
    </r>
    <r>
      <rPr>
        <b/>
        <sz val="11"/>
        <color theme="1"/>
        <rFont val="Arial"/>
        <family val="2"/>
      </rPr>
      <t>manual swing door</t>
    </r>
    <r>
      <rPr>
        <sz val="11"/>
        <color theme="1"/>
        <rFont val="Arial"/>
        <family val="2"/>
      </rPr>
      <t xml:space="preserve"> systems</t>
    </r>
  </si>
  <si>
    <r>
      <t>Dismantle and repair pedestrian and residential</t>
    </r>
    <r>
      <rPr>
        <b/>
        <sz val="11"/>
        <color theme="1"/>
        <rFont val="Arial"/>
        <family val="2"/>
      </rPr>
      <t xml:space="preserve"> manual folding door</t>
    </r>
    <r>
      <rPr>
        <sz val="11"/>
        <color theme="1"/>
        <rFont val="Arial"/>
        <family val="2"/>
      </rPr>
      <t xml:space="preserve"> systems</t>
    </r>
  </si>
  <si>
    <r>
      <t xml:space="preserve">Dismantle and repair pedestrian and residential </t>
    </r>
    <r>
      <rPr>
        <b/>
        <sz val="11"/>
        <color theme="1"/>
        <rFont val="Arial"/>
        <family val="2"/>
      </rPr>
      <t>powered slide door</t>
    </r>
    <r>
      <rPr>
        <sz val="11"/>
        <color theme="1"/>
        <rFont val="Arial"/>
        <family val="2"/>
      </rPr>
      <t xml:space="preserve"> systems</t>
    </r>
  </si>
  <si>
    <r>
      <t xml:space="preserve">Dismantle and repair pedestrian and residential </t>
    </r>
    <r>
      <rPr>
        <b/>
        <sz val="11"/>
        <color theme="1"/>
        <rFont val="Arial"/>
        <family val="2"/>
      </rPr>
      <t>powered swing door</t>
    </r>
    <r>
      <rPr>
        <sz val="11"/>
        <color theme="1"/>
        <rFont val="Arial"/>
        <family val="2"/>
      </rPr>
      <t xml:space="preserve"> systems</t>
    </r>
  </si>
  <si>
    <r>
      <t xml:space="preserve">Dismantle and repair pedestrian and residential </t>
    </r>
    <r>
      <rPr>
        <b/>
        <sz val="11"/>
        <color theme="1"/>
        <rFont val="Arial"/>
        <family val="2"/>
      </rPr>
      <t>powered folding door</t>
    </r>
    <r>
      <rPr>
        <sz val="11"/>
        <color theme="1"/>
        <rFont val="Arial"/>
        <family val="2"/>
      </rPr>
      <t xml:space="preserve"> systems</t>
    </r>
  </si>
  <si>
    <r>
      <t xml:space="preserve">Dismantle and repair pedestrian and residential </t>
    </r>
    <r>
      <rPr>
        <b/>
        <sz val="11"/>
        <color theme="1"/>
        <rFont val="Arial"/>
        <family val="2"/>
      </rPr>
      <t>revolving door</t>
    </r>
    <r>
      <rPr>
        <sz val="11"/>
        <color theme="1"/>
        <rFont val="Arial"/>
        <family val="2"/>
      </rPr>
      <t xml:space="preserve"> systems</t>
    </r>
  </si>
  <si>
    <r>
      <t xml:space="preserve">Dismantle and repair pedestrian and residential </t>
    </r>
    <r>
      <rPr>
        <b/>
        <sz val="11"/>
        <color theme="1"/>
        <rFont val="Arial"/>
        <family val="2"/>
      </rPr>
      <t>manual gate</t>
    </r>
    <r>
      <rPr>
        <sz val="11"/>
        <color theme="1"/>
        <rFont val="Arial"/>
        <family val="2"/>
      </rPr>
      <t xml:space="preserve"> systems</t>
    </r>
  </si>
  <si>
    <r>
      <t xml:space="preserve">Dismantle and repair </t>
    </r>
    <r>
      <rPr>
        <b/>
        <sz val="11"/>
        <color theme="1"/>
        <rFont val="Arial"/>
        <family val="2"/>
      </rPr>
      <t>roller shutter</t>
    </r>
    <r>
      <rPr>
        <sz val="11"/>
        <color theme="1"/>
        <rFont val="Arial"/>
        <family val="2"/>
      </rPr>
      <t xml:space="preserve"> systems. </t>
    </r>
  </si>
  <si>
    <r>
      <t xml:space="preserve">Dismantle and repair </t>
    </r>
    <r>
      <rPr>
        <b/>
        <sz val="11"/>
        <color theme="1"/>
        <rFont val="Arial"/>
        <family val="2"/>
      </rPr>
      <t>grille shutter</t>
    </r>
    <r>
      <rPr>
        <sz val="11"/>
        <color theme="1"/>
        <rFont val="Arial"/>
        <family val="2"/>
      </rPr>
      <t xml:space="preserve"> systems. </t>
    </r>
  </si>
  <si>
    <r>
      <t xml:space="preserve">Dismantle and repair </t>
    </r>
    <r>
      <rPr>
        <b/>
        <sz val="11"/>
        <color theme="1"/>
        <rFont val="Arial"/>
        <family val="2"/>
      </rPr>
      <t>sectional overhead door</t>
    </r>
    <r>
      <rPr>
        <sz val="11"/>
        <color theme="1"/>
        <rFont val="Arial"/>
        <family val="2"/>
      </rPr>
      <t xml:space="preserve"> systems. </t>
    </r>
  </si>
  <si>
    <r>
      <t xml:space="preserve">Dismantle and repair </t>
    </r>
    <r>
      <rPr>
        <b/>
        <sz val="11"/>
        <color theme="1"/>
        <rFont val="Arial"/>
        <family val="2"/>
      </rPr>
      <t>horizontally moving</t>
    </r>
    <r>
      <rPr>
        <sz val="11"/>
        <color theme="1"/>
        <rFont val="Arial"/>
        <family val="2"/>
      </rPr>
      <t xml:space="preserve"> shutter systems. </t>
    </r>
  </si>
  <si>
    <r>
      <t xml:space="preserve">Dismantle and repair </t>
    </r>
    <r>
      <rPr>
        <b/>
        <sz val="11"/>
        <color theme="1"/>
        <rFont val="Arial"/>
        <family val="2"/>
      </rPr>
      <t xml:space="preserve">manual shutter </t>
    </r>
    <r>
      <rPr>
        <sz val="11"/>
        <color theme="1"/>
        <rFont val="Arial"/>
        <family val="2"/>
      </rPr>
      <t xml:space="preserve">systems. </t>
    </r>
  </si>
  <si>
    <r>
      <t xml:space="preserve">Dismantle and repair </t>
    </r>
    <r>
      <rPr>
        <b/>
        <sz val="11"/>
        <color theme="1"/>
        <rFont val="Arial"/>
        <family val="2"/>
      </rPr>
      <t xml:space="preserve">powered shutter </t>
    </r>
    <r>
      <rPr>
        <sz val="11"/>
        <color theme="1"/>
        <rFont val="Arial"/>
        <family val="2"/>
      </rPr>
      <t xml:space="preserve">systems. </t>
    </r>
  </si>
  <si>
    <r>
      <t xml:space="preserve">Dismantle and repair </t>
    </r>
    <r>
      <rPr>
        <b/>
        <sz val="11"/>
        <color theme="1"/>
        <rFont val="Arial"/>
        <family val="2"/>
      </rPr>
      <t xml:space="preserve">solar powered shutter </t>
    </r>
    <r>
      <rPr>
        <sz val="11"/>
        <color theme="1"/>
        <rFont val="Arial"/>
        <family val="2"/>
      </rPr>
      <t xml:space="preserve">systems. </t>
    </r>
  </si>
  <si>
    <t>Skills
You must be able to:</t>
  </si>
  <si>
    <t>Knowledge
You must know and understand:</t>
  </si>
  <si>
    <r>
      <t xml:space="preserve">The purpose of this work, the Route to Competence (RtC) and Skills, Knowledge, Experience and Behaviour (SKEB) statements is to highlight the current standard and qualification landscape for </t>
    </r>
    <r>
      <rPr>
        <b/>
        <sz val="11"/>
        <rFont val="Arial"/>
        <family val="2"/>
      </rPr>
      <t>Specialist Installation Occupations, Doors, Gate and Shutter installation, service, maintenance and repair.</t>
    </r>
    <r>
      <rPr>
        <sz val="11"/>
        <rFont val="Arial"/>
        <family val="2"/>
      </rPr>
      <t xml:space="preserve">  Through consultation with sector experts, this will help clarify, if there is, already in place, the necessary structure to train and qualify the workforce and maintain and monitor levels of competence.
This framework is designed to pull together and encapsulate all training and assessment standards for</t>
    </r>
    <r>
      <rPr>
        <b/>
        <sz val="11"/>
        <rFont val="Arial"/>
        <family val="2"/>
      </rPr>
      <t xml:space="preserve"> Specialist Installation Occupations, Doors, Gate and Shutter installation, service, maintenance and repair.</t>
    </r>
    <r>
      <rPr>
        <sz val="11"/>
        <rFont val="Arial"/>
        <family val="2"/>
      </rPr>
      <t xml:space="preserve"> approved by the industry.  For note this is planned to be part of an interactive programme designed to support chosen methods of training and assessment, in line with day to day working activity.
</t>
    </r>
    <r>
      <rPr>
        <b/>
        <sz val="11"/>
        <rFont val="Arial"/>
        <family val="2"/>
      </rPr>
      <t>Functional map:</t>
    </r>
    <r>
      <rPr>
        <sz val="11"/>
        <rFont val="Arial"/>
        <family val="2"/>
      </rPr>
      <t xml:space="preserve">  the current competencies required as agreed by industry.
</t>
    </r>
    <r>
      <rPr>
        <b/>
        <sz val="11"/>
        <rFont val="Arial"/>
        <family val="2"/>
      </rPr>
      <t>Generic Trade Competencies:</t>
    </r>
    <r>
      <rPr>
        <sz val="11"/>
        <rFont val="Arial"/>
        <family val="2"/>
      </rPr>
      <t xml:space="preserve"> are trade relevant generic competence statements identified by the working group.
</t>
    </r>
    <r>
      <rPr>
        <b/>
        <sz val="11"/>
        <rFont val="Arial"/>
        <family val="2"/>
      </rPr>
      <t>Behaviours:</t>
    </r>
    <r>
      <rPr>
        <sz val="11"/>
        <rFont val="Arial"/>
        <family val="2"/>
      </rPr>
      <t xml:space="preserve"> Demonstration of behaviours should form part of all competency assessment activity.
</t>
    </r>
    <r>
      <rPr>
        <b/>
        <sz val="11"/>
        <rFont val="Arial"/>
        <family val="2"/>
      </rPr>
      <t xml:space="preserve">Core Trade Competencies: defines the core competence functions identified in the functional map into Skills, Knowledge and Experience.
</t>
    </r>
    <r>
      <rPr>
        <sz val="11"/>
        <rFont val="Arial"/>
        <family val="2"/>
      </rPr>
      <t xml:space="preserve">
Updates to this framework will be an iterative process in line with revised industry standards, legislation and consultation.</t>
    </r>
  </si>
  <si>
    <t>Powered Pedestrian Door System Installer and Service Technician</t>
  </si>
  <si>
    <t>Non-powered Door Installer and Service Technician</t>
  </si>
  <si>
    <t>Automated Gate System Installer and Service Technician</t>
  </si>
  <si>
    <t>Shutter and Roller Door Installer and Service Technician</t>
  </si>
  <si>
    <t>Apply control circuit applications knowledge to meet a specification and safe operating standard:
•	Setting up electrical wiring and control systems for automatic doors and gates. 
•	testing and troubleshooting electrical wiring and control systems. 
•	Integrating control systems with motors, control boards, and safety components. 
•	Installing activation and safety sensors, electro-sensitive protective equipment (ESPE) and pressure-sensitive protective equipment (PSPE).</t>
  </si>
  <si>
    <r>
      <rPr>
        <u/>
        <sz val="11"/>
        <rFont val="Arial"/>
        <family val="2"/>
      </rPr>
      <t>Apply control circuit applications knowledge to meet a specification and safe operating standard, replacing components as required including:</t>
    </r>
    <r>
      <rPr>
        <sz val="11"/>
        <rFont val="Arial"/>
        <family val="2"/>
      </rPr>
      <t xml:space="preserve">
•	Electrical wiring and control systems. 
•	Control systems with motors, control boards, and safety components. 
•	Activation and safety sensors, electro-sensitive protective equipment (ESPE) and pressure-sensitive protective equipment (PSPE).</t>
    </r>
  </si>
  <si>
    <r>
      <rPr>
        <u/>
        <sz val="11"/>
        <rFont val="Arial"/>
        <family val="2"/>
      </rPr>
      <t>Apply control circuit applications knowledge to meet a specification and safe operating standard, replacing components as required including:</t>
    </r>
    <r>
      <rPr>
        <sz val="11"/>
        <rFont val="Arial"/>
        <family val="2"/>
      </rPr>
      <t xml:space="preserve">
•	Electrical wiring and control systems. 
•	Control systems with motors, control boards, and safety components. 
•	Activation and safety sensors, electro-sensitive protective equipment (ESPE) and pressure-sensitive proctective equipment (PSPE).</t>
    </r>
  </si>
  <si>
    <r>
      <rPr>
        <u/>
        <sz val="11"/>
        <rFont val="Arial"/>
        <family val="2"/>
      </rPr>
      <t>Service and maintain various door and gate systems based on working instructions.</t>
    </r>
    <r>
      <rPr>
        <sz val="11"/>
        <rFont val="Arial"/>
        <family val="2"/>
      </rPr>
      <t xml:space="preserve">
</t>
    </r>
    <r>
      <rPr>
        <b/>
        <u/>
        <sz val="11"/>
        <rFont val="Arial"/>
        <family val="2"/>
      </rPr>
      <t>Pedestrian / Residential:</t>
    </r>
    <r>
      <rPr>
        <sz val="11"/>
        <rFont val="Arial"/>
        <family val="2"/>
      </rPr>
      <t xml:space="preserve">
•	Domestic garage doors (panel, rolling or sectional constructions).
•	Power-operated domestic garage doors
•	Manual slide, swing, and folding doors.
•	Power-operated slide, swing, or folding doors.
•	Revolving doors.
•	 Automated/power-operated gates.
•	 Automated/power-operated barriers.</t>
    </r>
  </si>
  <si>
    <t xml:space="preserve">Powered Pedestrian Door System Installer </t>
  </si>
  <si>
    <t>Powered Pedestrian Door Service Technician</t>
  </si>
  <si>
    <t xml:space="preserve">Manual Pedestrian Door System Installer </t>
  </si>
  <si>
    <t>Manual Pedestrian Door Service Technician</t>
  </si>
  <si>
    <t xml:space="preserve">Powered Gate System Installer </t>
  </si>
  <si>
    <t>Manual Gate System Service Technician</t>
  </si>
  <si>
    <t>Powered Shutter and Roller Door Installer</t>
  </si>
  <si>
    <t>Manual Shutter and Roller Door Installer</t>
  </si>
  <si>
    <t xml:space="preserve">Powered Barrier System Installer </t>
  </si>
  <si>
    <t>Manual Barrier System Service Technician</t>
  </si>
  <si>
    <t>Powered Shutter and Roller Door Service Technician</t>
  </si>
  <si>
    <t>Manual Shutter and Roller Door Service Technician</t>
  </si>
  <si>
    <t>COSVR 503</t>
  </si>
  <si>
    <t>Powered Pedestrian Door Repair Technician</t>
  </si>
  <si>
    <t>Manual Pedestrian Door Repair Technician</t>
  </si>
  <si>
    <t>Powered Shutter and Roller Door Repair Technician</t>
  </si>
  <si>
    <t>Manual Shutter and Roller Door Repair Technician</t>
  </si>
  <si>
    <t>Manual Gate System Repair Technician</t>
  </si>
  <si>
    <t>Powered Gate System Service Technician</t>
  </si>
  <si>
    <t>Powered Gate System Repair Technician</t>
  </si>
  <si>
    <t xml:space="preserve">Manual Gate System Installer </t>
  </si>
  <si>
    <t>Powered Barrier System Service Technician</t>
  </si>
  <si>
    <t>Powered Barrier System Repair Technician</t>
  </si>
  <si>
    <t xml:space="preserve">Manual Barrier System Installer </t>
  </si>
  <si>
    <t>Manual Barrier System Repair Technician</t>
  </si>
  <si>
    <t>Activities</t>
  </si>
  <si>
    <t>Core Trade Competence</t>
  </si>
  <si>
    <t>CTC-001</t>
  </si>
  <si>
    <t xml:space="preserve">Core Trade Competence </t>
  </si>
  <si>
    <r>
      <rPr>
        <u/>
        <sz val="11"/>
        <rFont val="Arial"/>
        <family val="2"/>
      </rPr>
      <t xml:space="preserve">Dismantle, repair or remove various </t>
    </r>
    <r>
      <rPr>
        <b/>
        <u/>
        <sz val="11"/>
        <rFont val="Arial"/>
        <family val="2"/>
      </rPr>
      <t xml:space="preserve">shutter systems </t>
    </r>
    <r>
      <rPr>
        <u/>
        <sz val="11"/>
        <rFont val="Arial"/>
        <family val="2"/>
      </rPr>
      <t>based on risk assessments and methods of work.</t>
    </r>
    <r>
      <rPr>
        <sz val="11"/>
        <rFont val="Arial"/>
        <family val="2"/>
      </rPr>
      <t xml:space="preserve">
•	Roller shutters and grilles
•	Sectional 
•	Vertically moving 
•	Horizontally acting 
•	Manual and power-operated</t>
    </r>
  </si>
  <si>
    <t>Evaluate, secure, dismantle, clean and repair door, gate or shutter systems based on risk assessments and methods of work.
Evaluate, secure, safely dismantle and remove door, gate or shutter systems  based on risk assessments and methods of work.</t>
  </si>
  <si>
    <r>
      <rPr>
        <u/>
        <sz val="11"/>
        <rFont val="Arial"/>
        <family val="2"/>
      </rPr>
      <t>Dismantle, repair or remove commercial door and gate systems based on risk assessments and methods of work.</t>
    </r>
    <r>
      <rPr>
        <sz val="11"/>
        <rFont val="Arial"/>
        <family val="2"/>
      </rPr>
      <t xml:space="preserve">
•	Sectional doors.
•	Vertical moving doors.
•	Horizontally sliding and swing doors.
•	Automated/power-operated gates.
•	Automated/power-operated barriers.</t>
    </r>
  </si>
  <si>
    <r>
      <rPr>
        <u/>
        <sz val="11"/>
        <rFont val="Arial"/>
        <family val="2"/>
      </rPr>
      <t>Dismantle, repair or remove pedestrian and residential door and gate systems based on risk assessments and methods of work.</t>
    </r>
    <r>
      <rPr>
        <sz val="11"/>
        <rFont val="Arial"/>
        <family val="2"/>
      </rPr>
      <t xml:space="preserve">
•	Domestic garage doors (panel, rolling or sectional constructions).
•	Power-operated domestic garage doors
•	Manual slide, swing, and folding doors.
•	Power-operated slide, swing, or folding doors.
•	Revolving doors.
•	Manual and power operated gates.
</t>
    </r>
  </si>
  <si>
    <t xml:space="preserve">Safely and competently use and maintain hand tools, power tools, and equipment for shutter system installations. </t>
  </si>
  <si>
    <t>Review select, utilise and maintain the correct hand tools, power tools, and equipment safely.</t>
  </si>
  <si>
    <t xml:space="preserve">Identify when hand tools, power tools, and equipment are unsafe and cannot be used. </t>
  </si>
  <si>
    <t>Ensure unsafe hand tools, power tools, and equipment are correctly labelled and removed from service.</t>
  </si>
  <si>
    <r>
      <t xml:space="preserve">Prepare, install, and commission </t>
    </r>
    <r>
      <rPr>
        <b/>
        <sz val="11"/>
        <color theme="1"/>
        <rFont val="Arial"/>
        <family val="2"/>
      </rPr>
      <t>solar powered</t>
    </r>
    <r>
      <rPr>
        <sz val="11"/>
        <color theme="1"/>
        <rFont val="Arial"/>
        <family val="2"/>
      </rPr>
      <t xml:space="preserve"> </t>
    </r>
    <r>
      <rPr>
        <b/>
        <sz val="11"/>
        <color theme="1"/>
        <rFont val="Arial"/>
        <family val="2"/>
      </rPr>
      <t xml:space="preserve">shutter </t>
    </r>
    <r>
      <rPr>
        <sz val="11"/>
        <color theme="1"/>
        <rFont val="Arial"/>
        <family val="2"/>
      </rPr>
      <t xml:space="preserve">systems. </t>
    </r>
  </si>
  <si>
    <t xml:space="preserve">Review select, utilise maintain the correct hand tools, power tools, and equipment safely. </t>
  </si>
  <si>
    <t>Identify when hand tools, power tools and equipment is unsafe and cannot be used.</t>
  </si>
  <si>
    <t>Ensure unsafe hand tools, power tools and equipment are correctly labelled and removed from service.</t>
  </si>
  <si>
    <t xml:space="preserve">Review select, utilise maintain the correct hand tools,  power tools, and equipment safely. </t>
  </si>
  <si>
    <t>Identify when hand tools, power tools and equipment are unsafe and cannot be used.</t>
  </si>
  <si>
    <t>Ensure unsafe hand tools,  power tools and equipment are correctly labelled and removed from service.</t>
  </si>
  <si>
    <t>Review select, utilise and maintain the correct hand tools,  power tools, and equipment safely.</t>
  </si>
  <si>
    <t xml:space="preserve">Identify when hand tools,  power tools, and equipment are unsafe and cannot be used. </t>
  </si>
  <si>
    <t xml:space="preserve">Safely and competently use and maintain hand tools,  power tools and equipment for dismantling and repairing door, gate or shutter systems. </t>
  </si>
  <si>
    <t xml:space="preserve">Safely and competently use and maintain hand tools, power tools and equipment for door, gate or shutter system service and maintenance. </t>
  </si>
  <si>
    <t xml:space="preserve">Safely and competently use and maintain hand tools, power tools, and equipment for door and gate system installations. </t>
  </si>
  <si>
    <t xml:space="preserve">Install, Service, Maintain or Repair door, blind or shutter wiring systems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</si>
</sst>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color theme="1"/>
      <name val="Arial"/>
      <family val="2"/>
    </font>
    <font>
      <sz val="11"/>
      <color theme="1"/>
      <name val="Arial"/>
      <family val="2"/>
    </font>
    <font>
      <b/>
      <sz val="11"/>
      <color theme="1"/>
      <name val="Arial"/>
      <family val="2"/>
    </font>
    <font>
      <u/>
      <sz val="11"/>
      <color theme="10"/>
      <name val="Calibri"/>
      <family val="2"/>
      <scheme val="minor"/>
    </font>
    <font>
      <sz val="11"/>
      <color theme="1"/>
      <name val="Calibri"/>
      <family val="2"/>
      <scheme val="minor"/>
    </font>
    <font>
      <sz val="11"/>
      <name val="Arial"/>
      <family val="2"/>
    </font>
    <font>
      <b/>
      <sz val="11"/>
      <name val="Arial"/>
      <family val="2"/>
    </font>
    <font>
      <u/>
      <sz val="11"/>
      <color theme="10"/>
      <name val="Arial"/>
      <family val="2"/>
    </font>
    <font>
      <u/>
      <sz val="11"/>
      <name val="Arial"/>
      <family val="2"/>
    </font>
    <font>
      <sz val="11"/>
      <color rgb="FF00B050"/>
      <name val="Arial"/>
      <family val="2"/>
    </font>
    <font>
      <b/>
      <u/>
      <sz val="11"/>
      <name val="Arial"/>
      <family val="2"/>
    </font>
    <font>
      <b/>
      <sz val="11"/>
      <color rgb="FF00B050"/>
      <name val="Arial"/>
      <family val="2"/>
    </font>
    <font>
      <b/>
      <sz val="10"/>
      <color rgb="FF000000"/>
      <name val="Aptos"/>
      <family val="2"/>
    </font>
    <font>
      <sz val="10"/>
      <color rgb="FF000000"/>
      <name val="Aptos"/>
      <family val="2"/>
    </font>
    <font>
      <sz val="10"/>
      <color theme="0"/>
      <name val="Aptos"/>
      <family val="2"/>
    </font>
    <font>
      <sz val="11"/>
      <color theme="2"/>
      <name val="Arial"/>
      <family val="2"/>
    </font>
    <font>
      <sz val="10"/>
      <name val="Aptos"/>
      <family val="2"/>
    </font>
    <font>
      <b/>
      <sz val="10"/>
      <name val="Aptos"/>
      <family val="2"/>
    </font>
    <font>
      <sz val="11"/>
      <color theme="0" tint="-0.249977111117893"/>
      <name val="Arial"/>
      <family val="2"/>
    </font>
    <font>
      <sz val="11"/>
      <color theme="1"/>
      <name val="Calibri"/>
      <family val="2"/>
    </font>
    <font>
      <b/>
      <sz val="14"/>
      <color theme="1"/>
      <name val="Calibri"/>
      <family val="2"/>
    </font>
    <font>
      <b/>
      <sz val="11"/>
      <color theme="1"/>
      <name val="Calibri"/>
      <family val="2"/>
    </font>
    <font>
      <vertAlign val="subscript"/>
      <sz val="11"/>
      <color theme="1"/>
      <name val="Calibri"/>
      <family val="2"/>
    </font>
    <font>
      <sz val="12"/>
      <color theme="1"/>
      <name val="Calibri"/>
      <family val="2"/>
    </font>
    <font>
      <sz val="10"/>
      <color theme="0"/>
      <name val="Arial"/>
      <family val="2"/>
    </font>
    <font>
      <sz val="10"/>
      <color rgb="FF000000"/>
      <name val="Arial"/>
      <family val="2"/>
    </font>
    <font>
      <b/>
      <sz val="10"/>
      <color rgb="FF000000"/>
      <name val="Arial"/>
      <family val="2"/>
    </font>
    <font>
      <b/>
      <sz val="14"/>
      <name val="Arial"/>
      <family val="2"/>
    </font>
    <font>
      <sz val="14"/>
      <color theme="1"/>
      <name val="Arial"/>
      <family val="2"/>
    </font>
    <font>
      <b/>
      <sz val="14"/>
      <color rgb="FFFF0000"/>
      <name val="Arial"/>
      <family val="2"/>
    </font>
    <font>
      <sz val="14"/>
      <name val="Arial"/>
      <family val="2"/>
    </font>
    <font>
      <b/>
      <sz val="14"/>
      <color theme="1"/>
      <name val="Arial"/>
      <family val="2"/>
    </font>
    <font>
      <u/>
      <sz val="14"/>
      <color theme="10"/>
      <name val="Arial"/>
      <family val="2"/>
    </font>
  </fonts>
  <fills count="19">
    <fill>
      <patternFill patternType="none"/>
    </fill>
    <fill>
      <patternFill patternType="gray125"/>
    </fill>
    <fill>
      <patternFill patternType="solid">
        <fgColor theme="0" tint="-0.149998474074526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0" tint="-0.34998626667073579"/>
        <bgColor indexed="64"/>
      </patternFill>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rgb="FFFF0000"/>
        <bgColor indexed="64"/>
      </patternFill>
    </fill>
    <fill>
      <patternFill patternType="solid">
        <fgColor rgb="FFFFC000"/>
        <bgColor indexed="64"/>
      </patternFill>
    </fill>
    <fill>
      <patternFill patternType="solid">
        <fgColor rgb="FF92D050"/>
        <bgColor indexed="64"/>
      </patternFill>
    </fill>
    <fill>
      <patternFill patternType="solid">
        <fgColor rgb="FF00B05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rgb="FFFFFF0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style="medium">
        <color indexed="64"/>
      </left>
      <right/>
      <top/>
      <bottom style="thin">
        <color indexed="64"/>
      </bottom>
      <diagonal/>
    </border>
    <border>
      <left/>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s>
  <cellStyleXfs count="5">
    <xf numFmtId="0" fontId="0" fillId="0" borderId="0"/>
    <xf numFmtId="0" fontId="3" fillId="0" borderId="0" applyNumberFormat="0" applyFill="0" applyBorder="0" applyAlignment="0" applyProtection="0"/>
    <xf numFmtId="0" fontId="4" fillId="0" borderId="0"/>
    <xf numFmtId="0" fontId="7" fillId="0" borderId="0" applyNumberFormat="0" applyFill="0" applyBorder="0" applyAlignment="0" applyProtection="0"/>
    <xf numFmtId="0" fontId="4" fillId="0" borderId="0"/>
  </cellStyleXfs>
  <cellXfs count="460">
    <xf numFmtId="0" fontId="0" fillId="0" borderId="0" xfId="0"/>
    <xf numFmtId="0" fontId="0" fillId="2" borderId="0" xfId="0" applyFill="1"/>
    <xf numFmtId="0" fontId="0" fillId="0" borderId="0" xfId="0" applyAlignment="1">
      <alignment horizontal="left" vertical="center" wrapText="1"/>
    </xf>
    <xf numFmtId="0" fontId="5" fillId="0" borderId="0" xfId="0" applyFont="1" applyAlignment="1">
      <alignment horizontal="left" vertical="center" wrapText="1"/>
    </xf>
    <xf numFmtId="0" fontId="5" fillId="0" borderId="0" xfId="0" applyFont="1" applyAlignment="1">
      <alignment horizontal="left" vertical="top" wrapText="1"/>
    </xf>
    <xf numFmtId="0" fontId="2" fillId="0" borderId="0" xfId="0" applyFont="1"/>
    <xf numFmtId="0" fontId="2" fillId="0" borderId="1" xfId="2" applyFont="1" applyBorder="1" applyAlignment="1">
      <alignment horizontal="left" vertical="center"/>
    </xf>
    <xf numFmtId="0" fontId="0" fillId="0" borderId="0" xfId="0" applyAlignment="1">
      <alignment horizontal="left" vertical="top" wrapText="1"/>
    </xf>
    <xf numFmtId="0" fontId="0" fillId="0" borderId="0" xfId="0" applyAlignment="1">
      <alignment vertical="top"/>
    </xf>
    <xf numFmtId="0" fontId="0" fillId="0" borderId="0" xfId="0" applyAlignment="1">
      <alignment horizontal="left" vertical="top"/>
    </xf>
    <xf numFmtId="0" fontId="0" fillId="0" borderId="0" xfId="0" applyAlignment="1">
      <alignment vertical="top" wrapText="1"/>
    </xf>
    <xf numFmtId="0" fontId="1" fillId="0" borderId="0" xfId="0" applyFont="1" applyAlignment="1">
      <alignment horizontal="left" vertical="center" wrapText="1"/>
    </xf>
    <xf numFmtId="0" fontId="0" fillId="0" borderId="0" xfId="0" applyAlignment="1">
      <alignment horizontal="center" vertical="center" wrapText="1"/>
    </xf>
    <xf numFmtId="0" fontId="0" fillId="0" borderId="0" xfId="0" applyAlignment="1">
      <alignment horizontal="left"/>
    </xf>
    <xf numFmtId="0" fontId="2" fillId="2" borderId="43" xfId="0" applyFont="1" applyFill="1" applyBorder="1" applyAlignment="1">
      <alignment vertical="center" wrapText="1"/>
    </xf>
    <xf numFmtId="0" fontId="0" fillId="0" borderId="4" xfId="2" applyFont="1" applyBorder="1" applyAlignment="1">
      <alignment vertical="center" wrapText="1"/>
    </xf>
    <xf numFmtId="0" fontId="0" fillId="0" borderId="1" xfId="0" applyBorder="1" applyAlignment="1">
      <alignment horizontal="center" vertical="center" wrapText="1"/>
    </xf>
    <xf numFmtId="0" fontId="0" fillId="0" borderId="4" xfId="2" applyFont="1" applyBorder="1" applyAlignment="1">
      <alignment vertical="top" wrapText="1"/>
    </xf>
    <xf numFmtId="0" fontId="0" fillId="0" borderId="4" xfId="2" applyFont="1" applyBorder="1" applyAlignment="1">
      <alignment horizontal="left" vertical="top" wrapText="1"/>
    </xf>
    <xf numFmtId="0" fontId="0" fillId="0" borderId="4" xfId="2" applyFont="1" applyBorder="1" applyAlignment="1">
      <alignment horizontal="left" vertical="center" wrapText="1"/>
    </xf>
    <xf numFmtId="0" fontId="0" fillId="2" borderId="0" xfId="0" applyFill="1" applyAlignment="1">
      <alignment horizontal="left"/>
    </xf>
    <xf numFmtId="0" fontId="0" fillId="0" borderId="0" xfId="0" applyAlignment="1">
      <alignment horizontal="center" vertical="center"/>
    </xf>
    <xf numFmtId="0" fontId="6" fillId="2" borderId="36" xfId="0" applyFont="1" applyFill="1" applyBorder="1" applyAlignment="1">
      <alignment vertical="center" wrapText="1"/>
    </xf>
    <xf numFmtId="0" fontId="2" fillId="0" borderId="1" xfId="0" applyFont="1" applyBorder="1" applyAlignment="1">
      <alignment horizontal="center" vertical="top"/>
    </xf>
    <xf numFmtId="0" fontId="2" fillId="0" borderId="1" xfId="0" applyFont="1" applyBorder="1" applyAlignment="1">
      <alignment horizontal="center"/>
    </xf>
    <xf numFmtId="0" fontId="0" fillId="0" borderId="1" xfId="0" applyBorder="1" applyAlignment="1">
      <alignment horizontal="left" vertical="top"/>
    </xf>
    <xf numFmtId="0" fontId="0" fillId="0" borderId="1" xfId="0" applyBorder="1" applyAlignment="1">
      <alignment horizontal="left"/>
    </xf>
    <xf numFmtId="0" fontId="14" fillId="12" borderId="1" xfId="0" applyFont="1" applyFill="1" applyBorder="1" applyAlignment="1">
      <alignment horizontal="center" vertical="top" wrapText="1"/>
    </xf>
    <xf numFmtId="0" fontId="13" fillId="13" borderId="1" xfId="0" applyFont="1" applyFill="1" applyBorder="1" applyAlignment="1">
      <alignment horizontal="center" vertical="top" wrapText="1"/>
    </xf>
    <xf numFmtId="0" fontId="13" fillId="14" borderId="1" xfId="0" applyFont="1" applyFill="1" applyBorder="1" applyAlignment="1">
      <alignment horizontal="center" vertical="top" wrapText="1"/>
    </xf>
    <xf numFmtId="0" fontId="12" fillId="15" borderId="1" xfId="0" applyFont="1" applyFill="1" applyBorder="1" applyAlignment="1">
      <alignment horizontal="center" vertical="top" wrapText="1"/>
    </xf>
    <xf numFmtId="0" fontId="0" fillId="0" borderId="13" xfId="0" applyBorder="1" applyAlignment="1">
      <alignment horizontal="left"/>
    </xf>
    <xf numFmtId="0" fontId="0" fillId="0" borderId="4" xfId="0" applyBorder="1" applyAlignment="1">
      <alignment horizontal="left" vertical="top" wrapText="1"/>
    </xf>
    <xf numFmtId="0" fontId="14" fillId="12" borderId="44" xfId="0" applyFont="1" applyFill="1" applyBorder="1" applyAlignment="1">
      <alignment horizontal="center" vertical="top" wrapText="1"/>
    </xf>
    <xf numFmtId="0" fontId="13" fillId="13" borderId="44" xfId="0" applyFont="1" applyFill="1" applyBorder="1" applyAlignment="1">
      <alignment horizontal="center" vertical="top" wrapText="1"/>
    </xf>
    <xf numFmtId="0" fontId="13" fillId="14" borderId="44" xfId="0" applyFont="1" applyFill="1" applyBorder="1" applyAlignment="1">
      <alignment horizontal="center" vertical="top" wrapText="1"/>
    </xf>
    <xf numFmtId="0" fontId="12" fillId="15" borderId="45" xfId="0" applyFont="1" applyFill="1" applyBorder="1" applyAlignment="1">
      <alignment horizontal="center" vertical="top" wrapText="1"/>
    </xf>
    <xf numFmtId="0" fontId="5" fillId="0" borderId="1" xfId="2" applyFont="1" applyBorder="1" applyAlignment="1">
      <alignment horizontal="left" vertical="center" wrapText="1"/>
    </xf>
    <xf numFmtId="0" fontId="6" fillId="2" borderId="3" xfId="2" applyFont="1" applyFill="1" applyBorder="1" applyAlignment="1">
      <alignment horizontal="left" vertical="top" wrapText="1"/>
    </xf>
    <xf numFmtId="0" fontId="6" fillId="2" borderId="20" xfId="2" applyFont="1" applyFill="1" applyBorder="1" applyAlignment="1">
      <alignment horizontal="left" vertical="top" wrapText="1"/>
    </xf>
    <xf numFmtId="0" fontId="6" fillId="2" borderId="30" xfId="2" applyFont="1" applyFill="1" applyBorder="1" applyAlignment="1">
      <alignment horizontal="left" vertical="top" wrapText="1"/>
    </xf>
    <xf numFmtId="0" fontId="5" fillId="0" borderId="1" xfId="0" applyFont="1" applyBorder="1" applyAlignment="1">
      <alignment horizontal="left" vertical="top" wrapText="1"/>
    </xf>
    <xf numFmtId="0" fontId="6" fillId="0" borderId="1" xfId="2" applyFont="1" applyBorder="1" applyAlignment="1">
      <alignment horizontal="left" vertical="center"/>
    </xf>
    <xf numFmtId="0" fontId="5" fillId="0" borderId="0" xfId="0" applyFont="1" applyAlignment="1">
      <alignment horizontal="left"/>
    </xf>
    <xf numFmtId="0" fontId="6" fillId="0" borderId="1" xfId="0" applyFont="1" applyBorder="1" applyAlignment="1">
      <alignment horizontal="center" vertical="top"/>
    </xf>
    <xf numFmtId="0" fontId="6" fillId="0" borderId="1" xfId="0" applyFont="1" applyBorder="1" applyAlignment="1">
      <alignment horizontal="center"/>
    </xf>
    <xf numFmtId="0" fontId="6" fillId="2" borderId="43" xfId="0" applyFont="1" applyFill="1" applyBorder="1" applyAlignment="1">
      <alignment vertical="center" wrapText="1"/>
    </xf>
    <xf numFmtId="0" fontId="16" fillId="12" borderId="1" xfId="0" applyFont="1" applyFill="1" applyBorder="1" applyAlignment="1">
      <alignment horizontal="center" vertical="top" wrapText="1"/>
    </xf>
    <xf numFmtId="0" fontId="16" fillId="13" borderId="1" xfId="0" applyFont="1" applyFill="1" applyBorder="1" applyAlignment="1">
      <alignment horizontal="center" vertical="top" wrapText="1"/>
    </xf>
    <xf numFmtId="0" fontId="16" fillId="14" borderId="1" xfId="0" applyFont="1" applyFill="1" applyBorder="1" applyAlignment="1">
      <alignment horizontal="center" vertical="top" wrapText="1"/>
    </xf>
    <xf numFmtId="0" fontId="17" fillId="15" borderId="1" xfId="0" applyFont="1" applyFill="1" applyBorder="1" applyAlignment="1">
      <alignment horizontal="center" vertical="top" wrapText="1"/>
    </xf>
    <xf numFmtId="0" fontId="5" fillId="0" borderId="1" xfId="0" applyFont="1" applyBorder="1" applyAlignment="1">
      <alignment horizontal="center" vertical="center" wrapText="1"/>
    </xf>
    <xf numFmtId="0" fontId="5" fillId="0" borderId="1" xfId="2" applyFont="1" applyBorder="1" applyAlignment="1">
      <alignment horizontal="left" vertical="top" wrapText="1"/>
    </xf>
    <xf numFmtId="0" fontId="5" fillId="0" borderId="0" xfId="0" applyFont="1" applyAlignment="1">
      <alignment horizontal="left" vertical="top"/>
    </xf>
    <xf numFmtId="0" fontId="5" fillId="0" borderId="0" xfId="0" applyFont="1" applyAlignment="1">
      <alignment horizontal="center" vertical="center" wrapText="1"/>
    </xf>
    <xf numFmtId="0" fontId="5" fillId="0" borderId="0" xfId="0" applyFont="1" applyAlignment="1">
      <alignment horizontal="center" vertical="center"/>
    </xf>
    <xf numFmtId="0" fontId="5" fillId="2" borderId="0" xfId="0" applyFont="1" applyFill="1" applyAlignment="1">
      <alignment horizontal="left"/>
    </xf>
    <xf numFmtId="0" fontId="5" fillId="0" borderId="13" xfId="0" applyFont="1" applyBorder="1" applyAlignment="1">
      <alignment horizontal="left" vertical="top"/>
    </xf>
    <xf numFmtId="0" fontId="5" fillId="0" borderId="13" xfId="0" applyFont="1" applyBorder="1" applyAlignment="1">
      <alignment horizontal="left"/>
    </xf>
    <xf numFmtId="0" fontId="11" fillId="0" borderId="1" xfId="2" applyFont="1" applyBorder="1" applyAlignment="1">
      <alignment horizontal="left" vertical="center"/>
    </xf>
    <xf numFmtId="0" fontId="2" fillId="0" borderId="12" xfId="2" applyFont="1" applyBorder="1" applyAlignment="1">
      <alignment horizontal="left" vertical="center" wrapText="1"/>
    </xf>
    <xf numFmtId="0" fontId="0" fillId="9" borderId="4" xfId="2" applyFont="1" applyFill="1" applyBorder="1" applyAlignment="1">
      <alignment vertical="top" wrapText="1"/>
    </xf>
    <xf numFmtId="0" fontId="6" fillId="2" borderId="3" xfId="2" applyFont="1" applyFill="1" applyBorder="1" applyAlignment="1">
      <alignment horizontal="left" vertical="center" wrapText="1"/>
    </xf>
    <xf numFmtId="0" fontId="6" fillId="2" borderId="20" xfId="2" applyFont="1" applyFill="1" applyBorder="1" applyAlignment="1">
      <alignment horizontal="left" vertical="center" wrapText="1"/>
    </xf>
    <xf numFmtId="0" fontId="6" fillId="2" borderId="30" xfId="2" applyFont="1" applyFill="1" applyBorder="1" applyAlignment="1">
      <alignment horizontal="left" vertical="center" wrapText="1"/>
    </xf>
    <xf numFmtId="0" fontId="5" fillId="0" borderId="4" xfId="0" applyFont="1" applyBorder="1" applyAlignment="1">
      <alignment horizontal="left" vertical="center" wrapText="1"/>
    </xf>
    <xf numFmtId="0" fontId="19" fillId="0" borderId="0" xfId="0" applyFont="1"/>
    <xf numFmtId="0" fontId="21" fillId="2" borderId="1" xfId="0" applyFont="1" applyFill="1" applyBorder="1" applyAlignment="1">
      <alignment horizontal="left" vertical="center" wrapText="1"/>
    </xf>
    <xf numFmtId="0" fontId="19" fillId="0" borderId="0" xfId="0" applyFont="1" applyAlignment="1">
      <alignment horizontal="left" vertical="center" wrapText="1"/>
    </xf>
    <xf numFmtId="0" fontId="21" fillId="11" borderId="1" xfId="0" applyFont="1" applyFill="1" applyBorder="1" applyAlignment="1">
      <alignment vertical="top" wrapText="1"/>
    </xf>
    <xf numFmtId="0" fontId="19" fillId="2" borderId="1" xfId="0" applyFont="1" applyFill="1" applyBorder="1" applyAlignment="1">
      <alignment vertical="top" wrapText="1"/>
    </xf>
    <xf numFmtId="0" fontId="19" fillId="0" borderId="0" xfId="0" applyFont="1" applyAlignment="1">
      <alignment vertical="top" wrapText="1"/>
    </xf>
    <xf numFmtId="0" fontId="19" fillId="3" borderId="1" xfId="0" applyFont="1" applyFill="1" applyBorder="1" applyAlignment="1">
      <alignment horizontal="left" vertical="center" wrapText="1"/>
    </xf>
    <xf numFmtId="0" fontId="19" fillId="2" borderId="1" xfId="0" applyFont="1" applyFill="1" applyBorder="1" applyAlignment="1">
      <alignment horizontal="left" vertical="center" wrapText="1"/>
    </xf>
    <xf numFmtId="0" fontId="19" fillId="3" borderId="1" xfId="0" applyFont="1" applyFill="1" applyBorder="1" applyAlignment="1">
      <alignment vertical="center" wrapText="1"/>
    </xf>
    <xf numFmtId="0" fontId="21" fillId="11" borderId="1" xfId="0" applyFont="1" applyFill="1" applyBorder="1" applyAlignment="1">
      <alignment horizontal="left" vertical="top" wrapText="1"/>
    </xf>
    <xf numFmtId="0" fontId="19" fillId="3" borderId="1" xfId="0" applyFont="1" applyFill="1" applyBorder="1" applyAlignment="1">
      <alignment vertical="center"/>
    </xf>
    <xf numFmtId="0" fontId="19" fillId="11" borderId="1" xfId="0" applyFont="1" applyFill="1" applyBorder="1" applyAlignment="1">
      <alignment horizontal="left" vertical="top" wrapText="1"/>
    </xf>
    <xf numFmtId="0" fontId="19" fillId="2" borderId="1" xfId="0" applyFont="1" applyFill="1" applyBorder="1" applyAlignment="1">
      <alignment horizontal="left" vertical="top" wrapText="1"/>
    </xf>
    <xf numFmtId="0" fontId="19" fillId="0" borderId="0" xfId="0" applyFont="1" applyAlignment="1">
      <alignment horizontal="left" vertical="top" wrapText="1"/>
    </xf>
    <xf numFmtId="0" fontId="19" fillId="2" borderId="1" xfId="0" applyFont="1" applyFill="1" applyBorder="1" applyAlignment="1">
      <alignment vertical="center"/>
    </xf>
    <xf numFmtId="0" fontId="19" fillId="0" borderId="0" xfId="0" applyFont="1" applyAlignment="1">
      <alignment vertical="center"/>
    </xf>
    <xf numFmtId="0" fontId="19" fillId="2" borderId="1" xfId="0" applyFont="1" applyFill="1" applyBorder="1"/>
    <xf numFmtId="0" fontId="19" fillId="4" borderId="1" xfId="0" applyFont="1" applyFill="1" applyBorder="1" applyAlignment="1">
      <alignment vertical="center" wrapText="1"/>
    </xf>
    <xf numFmtId="0" fontId="19" fillId="2" borderId="0" xfId="0" applyFont="1" applyFill="1" applyAlignment="1">
      <alignment horizontal="left" vertical="center" wrapText="1"/>
    </xf>
    <xf numFmtId="0" fontId="19" fillId="4" borderId="1" xfId="0" applyFont="1" applyFill="1" applyBorder="1" applyAlignment="1">
      <alignment horizontal="left" vertical="center" wrapText="1"/>
    </xf>
    <xf numFmtId="0" fontId="19" fillId="2" borderId="0" xfId="0" applyFont="1" applyFill="1" applyAlignment="1">
      <alignment wrapText="1"/>
    </xf>
    <xf numFmtId="0" fontId="19" fillId="4" borderId="14" xfId="0" applyFont="1" applyFill="1" applyBorder="1" applyAlignment="1">
      <alignment vertical="center" wrapText="1"/>
    </xf>
    <xf numFmtId="0" fontId="19" fillId="10" borderId="1" xfId="0" applyFont="1" applyFill="1" applyBorder="1" applyAlignment="1">
      <alignment horizontal="left" vertical="center" wrapText="1"/>
    </xf>
    <xf numFmtId="0" fontId="19" fillId="10" borderId="1" xfId="0" applyFont="1" applyFill="1" applyBorder="1" applyAlignment="1">
      <alignment horizontal="left" vertical="center"/>
    </xf>
    <xf numFmtId="0" fontId="23" fillId="3" borderId="1" xfId="0" applyFont="1" applyFill="1" applyBorder="1" applyAlignment="1">
      <alignment vertical="center" wrapText="1"/>
    </xf>
    <xf numFmtId="0" fontId="23" fillId="3" borderId="1" xfId="0" applyFont="1" applyFill="1" applyBorder="1" applyAlignment="1">
      <alignment horizontal="left" vertical="center" wrapText="1"/>
    </xf>
    <xf numFmtId="0" fontId="23" fillId="0" borderId="0" xfId="0" applyFont="1" applyAlignment="1">
      <alignment horizontal="left" vertical="center" wrapText="1"/>
    </xf>
    <xf numFmtId="0" fontId="19" fillId="6" borderId="1" xfId="0" applyFont="1" applyFill="1" applyBorder="1" applyAlignment="1">
      <alignment vertical="center" wrapText="1"/>
    </xf>
    <xf numFmtId="0" fontId="19" fillId="6" borderId="1" xfId="0" applyFont="1" applyFill="1" applyBorder="1" applyAlignment="1">
      <alignment horizontal="left" vertical="center" wrapText="1"/>
    </xf>
    <xf numFmtId="0" fontId="19" fillId="2" borderId="0" xfId="0" applyFont="1" applyFill="1"/>
    <xf numFmtId="0" fontId="2" fillId="0" borderId="1" xfId="0" applyFont="1" applyBorder="1" applyAlignment="1">
      <alignment horizontal="center" vertical="center"/>
    </xf>
    <xf numFmtId="0" fontId="0" fillId="0" borderId="13" xfId="0" applyBorder="1" applyAlignment="1">
      <alignment horizontal="left" vertical="center"/>
    </xf>
    <xf numFmtId="0" fontId="0" fillId="0" borderId="0" xfId="0" applyAlignment="1">
      <alignment horizontal="left" vertical="center"/>
    </xf>
    <xf numFmtId="0" fontId="0" fillId="0" borderId="4" xfId="0" applyBorder="1" applyAlignment="1">
      <alignment horizontal="left" vertical="center" wrapText="1"/>
    </xf>
    <xf numFmtId="0" fontId="1" fillId="0" borderId="0" xfId="0" applyFont="1" applyAlignment="1">
      <alignment horizontal="left"/>
    </xf>
    <xf numFmtId="0" fontId="1" fillId="0" borderId="13" xfId="0" applyFont="1" applyBorder="1" applyAlignment="1">
      <alignment horizontal="left" vertical="top"/>
    </xf>
    <xf numFmtId="0" fontId="1" fillId="0" borderId="13" xfId="0" applyFont="1" applyBorder="1" applyAlignment="1">
      <alignment horizontal="left"/>
    </xf>
    <xf numFmtId="0" fontId="24" fillId="12" borderId="1" xfId="0" applyFont="1" applyFill="1" applyBorder="1" applyAlignment="1">
      <alignment horizontal="center" vertical="top" wrapText="1"/>
    </xf>
    <xf numFmtId="0" fontId="25" fillId="13" borderId="1" xfId="0" applyFont="1" applyFill="1" applyBorder="1" applyAlignment="1">
      <alignment horizontal="center" vertical="top" wrapText="1"/>
    </xf>
    <xf numFmtId="0" fontId="25" fillId="14" borderId="1" xfId="0" applyFont="1" applyFill="1" applyBorder="1" applyAlignment="1">
      <alignment horizontal="center" vertical="top" wrapText="1"/>
    </xf>
    <xf numFmtId="0" fontId="26" fillId="15" borderId="1" xfId="0" applyFont="1" applyFill="1" applyBorder="1" applyAlignment="1">
      <alignment horizontal="center" vertical="top" wrapText="1"/>
    </xf>
    <xf numFmtId="0" fontId="1" fillId="0" borderId="1" xfId="0" applyFont="1" applyBorder="1" applyAlignment="1">
      <alignment horizontal="center" vertical="center" wrapText="1"/>
    </xf>
    <xf numFmtId="0" fontId="1" fillId="0" borderId="4" xfId="2" applyFont="1" applyBorder="1" applyAlignment="1">
      <alignment horizontal="left" vertical="top" wrapText="1"/>
    </xf>
    <xf numFmtId="0" fontId="1" fillId="0" borderId="4" xfId="2" applyFont="1" applyBorder="1" applyAlignment="1">
      <alignment horizontal="left" vertical="center" wrapText="1"/>
    </xf>
    <xf numFmtId="0" fontId="1" fillId="0" borderId="0" xfId="0" applyFont="1" applyAlignment="1">
      <alignment horizontal="left" vertical="top"/>
    </xf>
    <xf numFmtId="0" fontId="1" fillId="0" borderId="0" xfId="0" applyFont="1" applyAlignment="1">
      <alignment horizontal="left" vertical="top" wrapText="1"/>
    </xf>
    <xf numFmtId="0" fontId="1" fillId="0" borderId="4" xfId="0" applyFont="1" applyBorder="1" applyAlignment="1">
      <alignment horizontal="left" vertical="top"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2" borderId="0" xfId="0" applyFont="1" applyFill="1" applyAlignment="1">
      <alignment horizontal="left"/>
    </xf>
    <xf numFmtId="0" fontId="0" fillId="0" borderId="13" xfId="0" applyBorder="1" applyAlignment="1">
      <alignment vertical="center" wrapText="1"/>
    </xf>
    <xf numFmtId="0" fontId="0" fillId="9" borderId="0" xfId="0" applyFill="1" applyAlignment="1">
      <alignment horizontal="left"/>
    </xf>
    <xf numFmtId="0" fontId="0" fillId="9" borderId="0" xfId="0" applyFill="1" applyAlignment="1">
      <alignment horizontal="left" vertical="top"/>
    </xf>
    <xf numFmtId="0" fontId="28" fillId="0" borderId="0" xfId="0" applyFont="1"/>
    <xf numFmtId="0" fontId="29" fillId="8" borderId="2" xfId="2" applyFont="1" applyFill="1" applyBorder="1" applyAlignment="1">
      <alignment vertical="center" wrapText="1"/>
    </xf>
    <xf numFmtId="0" fontId="29" fillId="8" borderId="35" xfId="2" applyFont="1" applyFill="1" applyBorder="1" applyAlignment="1">
      <alignment vertical="center" wrapText="1"/>
    </xf>
    <xf numFmtId="0" fontId="29" fillId="8" borderId="17" xfId="2" applyFont="1" applyFill="1" applyBorder="1" applyAlignment="1">
      <alignment vertical="center" wrapText="1"/>
    </xf>
    <xf numFmtId="0" fontId="30" fillId="17" borderId="0" xfId="0" applyFont="1" applyFill="1"/>
    <xf numFmtId="0" fontId="31" fillId="0" borderId="1" xfId="2" applyFont="1" applyBorder="1" applyAlignment="1">
      <alignment horizontal="center" vertical="center" wrapText="1"/>
    </xf>
    <xf numFmtId="0" fontId="28" fillId="0" borderId="1" xfId="2" applyFont="1" applyBorder="1" applyAlignment="1">
      <alignment horizontal="center" vertical="center" wrapText="1"/>
    </xf>
    <xf numFmtId="0" fontId="28" fillId="5" borderId="1" xfId="2" applyFont="1" applyFill="1" applyBorder="1" applyAlignment="1">
      <alignment horizontal="left" vertical="center" wrapText="1"/>
    </xf>
    <xf numFmtId="0" fontId="28" fillId="9" borderId="0" xfId="0" applyFont="1" applyFill="1"/>
    <xf numFmtId="0" fontId="27" fillId="17" borderId="1" xfId="2" applyFont="1" applyFill="1" applyBorder="1" applyAlignment="1">
      <alignment horizontal="center" vertical="center" wrapText="1"/>
    </xf>
    <xf numFmtId="0" fontId="27" fillId="17" borderId="1" xfId="2" applyFont="1" applyFill="1" applyBorder="1" applyAlignment="1">
      <alignment vertical="center" wrapText="1"/>
    </xf>
    <xf numFmtId="0" fontId="28" fillId="0" borderId="1" xfId="0" applyFont="1" applyBorder="1"/>
    <xf numFmtId="0" fontId="27" fillId="16" borderId="1" xfId="2" applyFont="1" applyFill="1" applyBorder="1" applyAlignment="1">
      <alignment horizontal="center" vertical="center" wrapText="1"/>
    </xf>
    <xf numFmtId="0" fontId="28" fillId="4" borderId="1" xfId="2" applyFont="1" applyFill="1" applyBorder="1" applyAlignment="1">
      <alignment horizontal="left" vertical="center" wrapText="1"/>
    </xf>
    <xf numFmtId="0" fontId="28" fillId="4" borderId="1" xfId="2" applyFont="1" applyFill="1" applyBorder="1" applyAlignment="1">
      <alignment horizontal="left" vertical="center"/>
    </xf>
    <xf numFmtId="0" fontId="28" fillId="4" borderId="14" xfId="2" applyFont="1" applyFill="1" applyBorder="1" applyAlignment="1">
      <alignment horizontal="left" vertical="center"/>
    </xf>
    <xf numFmtId="0" fontId="31" fillId="0" borderId="14" xfId="2" applyFont="1" applyBorder="1" applyAlignment="1">
      <alignment horizontal="center" vertical="center" wrapText="1"/>
    </xf>
    <xf numFmtId="0" fontId="28" fillId="0" borderId="14" xfId="2" applyFont="1" applyBorder="1" applyAlignment="1">
      <alignment horizontal="center" vertical="center" wrapText="1"/>
    </xf>
    <xf numFmtId="0" fontId="27" fillId="16" borderId="5" xfId="2" applyFont="1" applyFill="1" applyBorder="1" applyAlignment="1">
      <alignment horizontal="center" vertical="center" wrapText="1"/>
    </xf>
    <xf numFmtId="0" fontId="28" fillId="5" borderId="4" xfId="2" applyFont="1" applyFill="1" applyBorder="1" applyAlignment="1">
      <alignment horizontal="left" vertical="center" wrapText="1"/>
    </xf>
    <xf numFmtId="0" fontId="31" fillId="0" borderId="5" xfId="2" applyFont="1" applyBorder="1" applyAlignment="1">
      <alignment horizontal="center" vertical="center" wrapText="1"/>
    </xf>
    <xf numFmtId="0" fontId="32" fillId="4" borderId="4" xfId="3" applyFont="1" applyFill="1" applyBorder="1" applyAlignment="1">
      <alignment horizontal="left" vertical="center" wrapText="1"/>
    </xf>
    <xf numFmtId="0" fontId="32" fillId="4" borderId="6" xfId="3" applyFont="1" applyFill="1" applyBorder="1" applyAlignment="1">
      <alignment horizontal="left" vertical="center" wrapText="1"/>
    </xf>
    <xf numFmtId="0" fontId="28" fillId="4" borderId="7" xfId="2" applyFont="1" applyFill="1" applyBorder="1" applyAlignment="1">
      <alignment horizontal="left" vertical="center" wrapText="1"/>
    </xf>
    <xf numFmtId="0" fontId="31" fillId="0" borderId="7" xfId="2" applyFont="1" applyBorder="1" applyAlignment="1">
      <alignment horizontal="center" vertical="center" wrapText="1"/>
    </xf>
    <xf numFmtId="0" fontId="31" fillId="0" borderId="18" xfId="2" applyFont="1" applyBorder="1" applyAlignment="1">
      <alignment horizontal="center" vertical="center" wrapText="1"/>
    </xf>
    <xf numFmtId="0" fontId="28" fillId="2" borderId="46" xfId="0" applyFont="1" applyFill="1" applyBorder="1"/>
    <xf numFmtId="0" fontId="28" fillId="2" borderId="14" xfId="0" applyFont="1" applyFill="1" applyBorder="1"/>
    <xf numFmtId="0" fontId="31" fillId="2" borderId="14" xfId="2" applyFont="1" applyFill="1" applyBorder="1" applyAlignment="1">
      <alignment vertical="center"/>
    </xf>
    <xf numFmtId="0" fontId="27" fillId="17" borderId="5" xfId="2" applyFont="1" applyFill="1" applyBorder="1" applyAlignment="1">
      <alignment horizontal="center" vertical="center" wrapText="1"/>
    </xf>
    <xf numFmtId="0" fontId="28" fillId="5" borderId="6" xfId="2" applyFont="1" applyFill="1" applyBorder="1" applyAlignment="1">
      <alignment horizontal="left" vertical="center" wrapText="1"/>
    </xf>
    <xf numFmtId="0" fontId="28" fillId="5" borderId="7" xfId="2" applyFont="1" applyFill="1" applyBorder="1" applyAlignment="1">
      <alignment horizontal="left" vertical="center" wrapText="1"/>
    </xf>
    <xf numFmtId="0" fontId="27" fillId="17" borderId="43" xfId="0" applyFont="1" applyFill="1" applyBorder="1" applyAlignment="1">
      <alignment vertical="center" wrapText="1"/>
    </xf>
    <xf numFmtId="0" fontId="27" fillId="17" borderId="44" xfId="0" applyFont="1" applyFill="1" applyBorder="1" applyAlignment="1">
      <alignment vertical="center" wrapText="1"/>
    </xf>
    <xf numFmtId="0" fontId="27" fillId="17" borderId="0" xfId="0" applyFont="1" applyFill="1" applyAlignment="1">
      <alignment vertical="center" wrapText="1"/>
    </xf>
    <xf numFmtId="0" fontId="27" fillId="17" borderId="48" xfId="0" applyFont="1" applyFill="1" applyBorder="1" applyAlignment="1">
      <alignment vertical="center" wrapText="1"/>
    </xf>
    <xf numFmtId="0" fontId="31" fillId="2" borderId="47" xfId="2" applyFont="1" applyFill="1" applyBorder="1" applyAlignment="1">
      <alignment vertical="center"/>
    </xf>
    <xf numFmtId="0" fontId="27" fillId="17" borderId="35" xfId="0" applyFont="1" applyFill="1" applyBorder="1" applyAlignment="1">
      <alignment vertical="center" wrapText="1"/>
    </xf>
    <xf numFmtId="0" fontId="27" fillId="17" borderId="17" xfId="0" applyFont="1" applyFill="1" applyBorder="1" applyAlignment="1">
      <alignment vertical="center" wrapText="1"/>
    </xf>
    <xf numFmtId="0" fontId="27" fillId="17" borderId="45" xfId="0" applyFont="1" applyFill="1" applyBorder="1" applyAlignment="1">
      <alignment vertical="center" wrapText="1"/>
    </xf>
    <xf numFmtId="0" fontId="27" fillId="17" borderId="16" xfId="0" applyFont="1" applyFill="1" applyBorder="1" applyAlignment="1">
      <alignment horizontal="center" vertical="center" wrapText="1"/>
    </xf>
    <xf numFmtId="0" fontId="28" fillId="0" borderId="16" xfId="2" applyFont="1" applyBorder="1" applyAlignment="1">
      <alignment horizontal="center" vertical="center" wrapText="1"/>
    </xf>
    <xf numFmtId="0" fontId="28" fillId="9" borderId="16" xfId="2" applyFont="1" applyFill="1" applyBorder="1" applyAlignment="1">
      <alignment horizontal="center" vertical="center" wrapText="1"/>
    </xf>
    <xf numFmtId="0" fontId="28" fillId="0" borderId="5" xfId="0" applyFont="1" applyBorder="1"/>
    <xf numFmtId="0" fontId="28" fillId="2" borderId="16" xfId="0" applyFont="1" applyFill="1" applyBorder="1"/>
    <xf numFmtId="0" fontId="27" fillId="17" borderId="5" xfId="2" applyFont="1" applyFill="1" applyBorder="1" applyAlignment="1">
      <alignment vertical="center" wrapText="1"/>
    </xf>
    <xf numFmtId="0" fontId="29" fillId="9" borderId="0" xfId="0" applyFont="1" applyFill="1" applyAlignment="1">
      <alignment horizontal="center" vertical="center" wrapText="1"/>
    </xf>
    <xf numFmtId="0" fontId="29" fillId="9" borderId="0" xfId="2" applyFont="1" applyFill="1" applyAlignment="1">
      <alignment horizontal="center" vertical="center" wrapText="1"/>
    </xf>
    <xf numFmtId="0" fontId="27" fillId="17" borderId="37" xfId="0" applyFont="1" applyFill="1" applyBorder="1" applyAlignment="1">
      <alignment vertical="center" wrapText="1"/>
    </xf>
    <xf numFmtId="0" fontId="28" fillId="2" borderId="47" xfId="0" applyFont="1" applyFill="1" applyBorder="1"/>
    <xf numFmtId="0" fontId="5" fillId="0" borderId="0" xfId="0" applyFont="1" applyAlignment="1">
      <alignment horizontal="left" vertical="top" wrapText="1"/>
    </xf>
    <xf numFmtId="0" fontId="0" fillId="0" borderId="0" xfId="0" applyAlignment="1">
      <alignment horizontal="left" vertical="top" wrapText="1"/>
    </xf>
    <xf numFmtId="0" fontId="27" fillId="17" borderId="23" xfId="0" applyFont="1" applyFill="1" applyBorder="1" applyAlignment="1">
      <alignment horizontal="center" vertical="center" wrapText="1"/>
    </xf>
    <xf numFmtId="0" fontId="27" fillId="17" borderId="41" xfId="0" applyFont="1" applyFill="1" applyBorder="1" applyAlignment="1">
      <alignment horizontal="center" vertical="center" wrapText="1"/>
    </xf>
    <xf numFmtId="0" fontId="27" fillId="17" borderId="4" xfId="0" applyFont="1" applyFill="1" applyBorder="1" applyAlignment="1">
      <alignment horizontal="center" vertical="center" wrapText="1"/>
    </xf>
    <xf numFmtId="0" fontId="27" fillId="17" borderId="1" xfId="0" applyFont="1" applyFill="1" applyBorder="1" applyAlignment="1">
      <alignment horizontal="center" vertical="center" wrapText="1"/>
    </xf>
    <xf numFmtId="0" fontId="29" fillId="8" borderId="2" xfId="0" applyFont="1" applyFill="1" applyBorder="1" applyAlignment="1">
      <alignment horizontal="center" vertical="center" wrapText="1"/>
    </xf>
    <xf numFmtId="0" fontId="29" fillId="8" borderId="17" xfId="0" applyFont="1" applyFill="1" applyBorder="1" applyAlignment="1">
      <alignment horizontal="center" vertical="center" wrapText="1"/>
    </xf>
    <xf numFmtId="0" fontId="29" fillId="8" borderId="8" xfId="0" applyFont="1" applyFill="1" applyBorder="1" applyAlignment="1">
      <alignment horizontal="center" vertical="center" wrapText="1"/>
    </xf>
    <xf numFmtId="0" fontId="29" fillId="8" borderId="37" xfId="0" applyFont="1" applyFill="1" applyBorder="1" applyAlignment="1">
      <alignment horizontal="center" vertical="center" wrapText="1"/>
    </xf>
    <xf numFmtId="0" fontId="29" fillId="8" borderId="2" xfId="2" applyFont="1" applyFill="1" applyBorder="1" applyAlignment="1">
      <alignment horizontal="center" vertical="center" wrapText="1"/>
    </xf>
    <xf numFmtId="0" fontId="29" fillId="8" borderId="35" xfId="2" applyFont="1" applyFill="1" applyBorder="1" applyAlignment="1">
      <alignment horizontal="center" vertical="center" wrapText="1"/>
    </xf>
    <xf numFmtId="0" fontId="29" fillId="8" borderId="8" xfId="2" applyFont="1" applyFill="1" applyBorder="1" applyAlignment="1">
      <alignment horizontal="center" vertical="center" wrapText="1"/>
    </xf>
    <xf numFmtId="0" fontId="29" fillId="8" borderId="0" xfId="2" applyFont="1" applyFill="1" applyAlignment="1">
      <alignment horizontal="center" vertical="center" wrapText="1"/>
    </xf>
    <xf numFmtId="0" fontId="29" fillId="8" borderId="17" xfId="2" applyFont="1" applyFill="1" applyBorder="1" applyAlignment="1">
      <alignment horizontal="center" vertical="center" wrapText="1"/>
    </xf>
    <xf numFmtId="0" fontId="29" fillId="8" borderId="37" xfId="2" applyFont="1" applyFill="1" applyBorder="1" applyAlignment="1">
      <alignment horizontal="center" vertical="center" wrapText="1"/>
    </xf>
    <xf numFmtId="0" fontId="19" fillId="2" borderId="13" xfId="0" applyFont="1" applyFill="1" applyBorder="1" applyAlignment="1">
      <alignment horizontal="center" wrapText="1"/>
    </xf>
    <xf numFmtId="0" fontId="19" fillId="2" borderId="12" xfId="0" applyFont="1" applyFill="1" applyBorder="1" applyAlignment="1">
      <alignment horizontal="center" wrapText="1"/>
    </xf>
    <xf numFmtId="0" fontId="19" fillId="2" borderId="14" xfId="0" applyFont="1" applyFill="1" applyBorder="1" applyAlignment="1">
      <alignment horizontal="center" wrapText="1"/>
    </xf>
    <xf numFmtId="0" fontId="19" fillId="4" borderId="13" xfId="0" applyFont="1" applyFill="1" applyBorder="1" applyAlignment="1">
      <alignment horizontal="left" vertical="center" wrapText="1"/>
    </xf>
    <xf numFmtId="0" fontId="19" fillId="4" borderId="14" xfId="0" applyFont="1" applyFill="1" applyBorder="1" applyAlignment="1">
      <alignment horizontal="left" vertical="center" wrapText="1"/>
    </xf>
    <xf numFmtId="0" fontId="19" fillId="10" borderId="13" xfId="0" applyFont="1" applyFill="1" applyBorder="1" applyAlignment="1">
      <alignment horizontal="left" vertical="center" wrapText="1"/>
    </xf>
    <xf numFmtId="0" fontId="19" fillId="10" borderId="12" xfId="0" applyFont="1" applyFill="1" applyBorder="1" applyAlignment="1">
      <alignment horizontal="left" vertical="center" wrapText="1"/>
    </xf>
    <xf numFmtId="0" fontId="19" fillId="10" borderId="14" xfId="0" applyFont="1" applyFill="1" applyBorder="1" applyAlignment="1">
      <alignment horizontal="left" vertical="center" wrapText="1"/>
    </xf>
    <xf numFmtId="0" fontId="23" fillId="2" borderId="13" xfId="0" applyFont="1" applyFill="1" applyBorder="1" applyAlignment="1">
      <alignment horizontal="center" wrapText="1"/>
    </xf>
    <xf numFmtId="0" fontId="23" fillId="2" borderId="12" xfId="0" applyFont="1" applyFill="1" applyBorder="1" applyAlignment="1">
      <alignment horizontal="center" wrapText="1"/>
    </xf>
    <xf numFmtId="0" fontId="23" fillId="2" borderId="14" xfId="0" applyFont="1" applyFill="1" applyBorder="1" applyAlignment="1">
      <alignment horizontal="center" wrapText="1"/>
    </xf>
    <xf numFmtId="0" fontId="23" fillId="3" borderId="1" xfId="0" applyFont="1" applyFill="1" applyBorder="1" applyAlignment="1">
      <alignment horizontal="left" vertical="center" wrapText="1"/>
    </xf>
    <xf numFmtId="0" fontId="20" fillId="4" borderId="1" xfId="4" applyFont="1" applyFill="1" applyBorder="1" applyAlignment="1">
      <alignment horizontal="left" vertical="center" wrapText="1"/>
    </xf>
    <xf numFmtId="0" fontId="19" fillId="3" borderId="1" xfId="0" applyFont="1" applyFill="1" applyBorder="1" applyAlignment="1">
      <alignment vertical="center" wrapText="1"/>
    </xf>
    <xf numFmtId="0" fontId="19" fillId="3" borderId="13" xfId="0" applyFont="1" applyFill="1" applyBorder="1" applyAlignment="1">
      <alignment horizontal="left" vertical="center" wrapText="1"/>
    </xf>
    <xf numFmtId="0" fontId="19" fillId="3" borderId="14" xfId="0" applyFont="1" applyFill="1" applyBorder="1" applyAlignment="1">
      <alignment horizontal="left" vertical="center" wrapText="1"/>
    </xf>
    <xf numFmtId="0" fontId="19" fillId="3" borderId="1" xfId="0" applyFont="1" applyFill="1" applyBorder="1" applyAlignment="1">
      <alignment horizontal="left" vertical="center" wrapText="1"/>
    </xf>
    <xf numFmtId="0" fontId="19" fillId="2" borderId="1" xfId="0" applyFont="1" applyFill="1" applyBorder="1" applyAlignment="1">
      <alignment horizontal="left"/>
    </xf>
    <xf numFmtId="0" fontId="19" fillId="3" borderId="1" xfId="0" applyFont="1" applyFill="1" applyBorder="1" applyAlignment="1">
      <alignment vertical="top" wrapText="1"/>
    </xf>
    <xf numFmtId="0" fontId="19" fillId="3" borderId="1" xfId="0" applyFont="1" applyFill="1" applyBorder="1" applyAlignment="1">
      <alignment horizontal="left" vertical="top" wrapText="1"/>
    </xf>
    <xf numFmtId="0" fontId="19" fillId="2" borderId="13" xfId="0" applyFont="1" applyFill="1" applyBorder="1" applyAlignment="1">
      <alignment horizontal="center" vertical="center" wrapText="1"/>
    </xf>
    <xf numFmtId="0" fontId="19" fillId="2" borderId="12" xfId="0" applyFont="1" applyFill="1" applyBorder="1" applyAlignment="1">
      <alignment horizontal="center" vertical="center" wrapText="1"/>
    </xf>
    <xf numFmtId="0" fontId="5" fillId="0" borderId="29" xfId="0" applyFont="1" applyBorder="1" applyAlignment="1">
      <alignment horizontal="left" vertical="top" wrapText="1"/>
    </xf>
    <xf numFmtId="0" fontId="5" fillId="0" borderId="42" xfId="0" applyFont="1" applyBorder="1" applyAlignment="1">
      <alignment horizontal="left" vertical="top" wrapText="1"/>
    </xf>
    <xf numFmtId="0" fontId="5" fillId="0" borderId="25" xfId="0" applyFont="1" applyBorder="1" applyAlignment="1">
      <alignment horizontal="left" vertical="top" wrapText="1"/>
    </xf>
    <xf numFmtId="0" fontId="5" fillId="0" borderId="31" xfId="0" applyFont="1" applyBorder="1" applyAlignment="1">
      <alignment horizontal="left" vertical="top" wrapText="1"/>
    </xf>
    <xf numFmtId="0" fontId="5" fillId="0" borderId="27" xfId="0" applyFont="1" applyBorder="1" applyAlignment="1">
      <alignment horizontal="left" vertical="top" wrapText="1"/>
    </xf>
    <xf numFmtId="0" fontId="5" fillId="0" borderId="29" xfId="0" applyFont="1" applyBorder="1" applyAlignment="1">
      <alignment horizontal="left" vertical="center" wrapText="1"/>
    </xf>
    <xf numFmtId="0" fontId="6" fillId="0" borderId="29" xfId="0" applyFont="1" applyBorder="1" applyAlignment="1">
      <alignment horizontal="left" vertical="top" wrapText="1"/>
    </xf>
    <xf numFmtId="0" fontId="6" fillId="0" borderId="25" xfId="0" applyFont="1" applyBorder="1" applyAlignment="1">
      <alignment horizontal="left" vertical="top" wrapText="1"/>
    </xf>
    <xf numFmtId="0" fontId="6" fillId="0" borderId="27" xfId="0" applyFont="1" applyBorder="1" applyAlignment="1">
      <alignment horizontal="left" vertical="top" wrapText="1"/>
    </xf>
    <xf numFmtId="0" fontId="5" fillId="0" borderId="42" xfId="0" applyFont="1" applyBorder="1" applyAlignment="1">
      <alignment horizontal="left" vertical="center" wrapText="1"/>
    </xf>
    <xf numFmtId="0" fontId="5" fillId="0" borderId="27" xfId="0" applyFont="1" applyBorder="1" applyAlignment="1">
      <alignment horizontal="left" vertical="center" wrapText="1"/>
    </xf>
    <xf numFmtId="0" fontId="2" fillId="2" borderId="4" xfId="2" applyFont="1" applyFill="1" applyBorder="1" applyAlignment="1">
      <alignment horizontal="left" vertical="top" wrapText="1"/>
    </xf>
    <xf numFmtId="0" fontId="2" fillId="2" borderId="1" xfId="2" applyFont="1" applyFill="1" applyBorder="1" applyAlignment="1">
      <alignment horizontal="left" vertical="top" wrapText="1"/>
    </xf>
    <xf numFmtId="0" fontId="2" fillId="2" borderId="5" xfId="2" applyFont="1" applyFill="1" applyBorder="1" applyAlignment="1">
      <alignment horizontal="left" vertical="top" wrapText="1"/>
    </xf>
    <xf numFmtId="0" fontId="6" fillId="2" borderId="3" xfId="4" applyFont="1" applyFill="1" applyBorder="1" applyAlignment="1">
      <alignment horizontal="left" vertical="top" wrapText="1"/>
    </xf>
    <xf numFmtId="0" fontId="6" fillId="2" borderId="20" xfId="4" applyFont="1" applyFill="1" applyBorder="1" applyAlignment="1">
      <alignment horizontal="left" vertical="top" wrapText="1"/>
    </xf>
    <xf numFmtId="0" fontId="6" fillId="2" borderId="30" xfId="4" applyFont="1" applyFill="1" applyBorder="1" applyAlignment="1">
      <alignment horizontal="left" vertical="top" wrapText="1"/>
    </xf>
    <xf numFmtId="0" fontId="15" fillId="2" borderId="40" xfId="0" applyFont="1" applyFill="1" applyBorder="1" applyAlignment="1">
      <alignment horizontal="left" vertical="top" wrapText="1"/>
    </xf>
    <xf numFmtId="0" fontId="15" fillId="2" borderId="39" xfId="0" applyFont="1" applyFill="1" applyBorder="1" applyAlignment="1">
      <alignment horizontal="left" vertical="top" wrapText="1"/>
    </xf>
    <xf numFmtId="0" fontId="15" fillId="2" borderId="32" xfId="0" applyFont="1" applyFill="1" applyBorder="1" applyAlignment="1">
      <alignment horizontal="left" vertical="top" wrapText="1"/>
    </xf>
    <xf numFmtId="0" fontId="0" fillId="0" borderId="0" xfId="0" applyAlignment="1">
      <alignment horizontal="center" vertical="top"/>
    </xf>
    <xf numFmtId="0" fontId="5" fillId="0" borderId="4" xfId="0" applyFont="1" applyBorder="1" applyAlignment="1">
      <alignment vertical="center" wrapText="1"/>
    </xf>
    <xf numFmtId="0" fontId="5" fillId="0" borderId="1" xfId="0" applyFont="1" applyBorder="1" applyAlignment="1">
      <alignment vertical="center" wrapText="1"/>
    </xf>
    <xf numFmtId="0" fontId="5" fillId="0" borderId="5" xfId="0" applyFont="1" applyBorder="1" applyAlignment="1">
      <alignment vertical="center" wrapText="1"/>
    </xf>
    <xf numFmtId="0" fontId="5" fillId="0" borderId="3" xfId="2" applyFont="1" applyBorder="1" applyAlignment="1">
      <alignment horizontal="left" vertical="center" wrapText="1"/>
    </xf>
    <xf numFmtId="0" fontId="5" fillId="0" borderId="20" xfId="2" applyFont="1" applyBorder="1" applyAlignment="1">
      <alignment horizontal="left" vertical="center" wrapText="1"/>
    </xf>
    <xf numFmtId="0" fontId="5" fillId="0" borderId="30" xfId="2" applyFont="1" applyBorder="1" applyAlignment="1">
      <alignment horizontal="left" vertical="center" wrapText="1"/>
    </xf>
    <xf numFmtId="0" fontId="6" fillId="2" borderId="4" xfId="2" applyFont="1" applyFill="1" applyBorder="1" applyAlignment="1">
      <alignment horizontal="left" vertical="top" wrapText="1"/>
    </xf>
    <xf numFmtId="0" fontId="6" fillId="2" borderId="1" xfId="2" applyFont="1" applyFill="1" applyBorder="1" applyAlignment="1">
      <alignment horizontal="left" vertical="top" wrapText="1"/>
    </xf>
    <xf numFmtId="0" fontId="6" fillId="2" borderId="5" xfId="2" applyFont="1" applyFill="1" applyBorder="1" applyAlignment="1">
      <alignment horizontal="left" vertical="top" wrapText="1"/>
    </xf>
    <xf numFmtId="0" fontId="2" fillId="2" borderId="4" xfId="2" applyFont="1" applyFill="1" applyBorder="1" applyAlignment="1">
      <alignment vertical="top" wrapText="1"/>
    </xf>
    <xf numFmtId="0" fontId="2" fillId="2" borderId="1" xfId="2" applyFont="1" applyFill="1" applyBorder="1" applyAlignment="1">
      <alignment vertical="top" wrapText="1"/>
    </xf>
    <xf numFmtId="0" fontId="2" fillId="2" borderId="5" xfId="2" applyFont="1" applyFill="1" applyBorder="1" applyAlignment="1">
      <alignment vertical="top" wrapText="1"/>
    </xf>
    <xf numFmtId="0" fontId="2" fillId="2" borderId="6" xfId="2" applyFont="1" applyFill="1" applyBorder="1" applyAlignment="1">
      <alignment vertical="top" wrapText="1"/>
    </xf>
    <xf numFmtId="0" fontId="2" fillId="2" borderId="7" xfId="2" applyFont="1" applyFill="1" applyBorder="1" applyAlignment="1">
      <alignment vertical="top" wrapText="1"/>
    </xf>
    <xf numFmtId="0" fontId="2" fillId="2" borderId="18" xfId="2" applyFont="1" applyFill="1" applyBorder="1" applyAlignment="1">
      <alignment vertical="top" wrapText="1"/>
    </xf>
    <xf numFmtId="0" fontId="5" fillId="0" borderId="6" xfId="2" applyFont="1" applyBorder="1" applyAlignment="1">
      <alignment horizontal="left" vertical="top" wrapText="1"/>
    </xf>
    <xf numFmtId="0" fontId="5" fillId="0" borderId="7" xfId="2" applyFont="1" applyBorder="1" applyAlignment="1">
      <alignment horizontal="left" vertical="top" wrapText="1"/>
    </xf>
    <xf numFmtId="0" fontId="5" fillId="0" borderId="18" xfId="2" applyFont="1" applyBorder="1" applyAlignment="1">
      <alignment horizontal="left" vertical="top" wrapText="1"/>
    </xf>
    <xf numFmtId="0" fontId="5" fillId="0" borderId="4" xfId="2" applyFont="1" applyBorder="1" applyAlignment="1">
      <alignment vertical="center" wrapText="1"/>
    </xf>
    <xf numFmtId="0" fontId="5" fillId="0" borderId="1" xfId="2" applyFont="1" applyBorder="1" applyAlignment="1">
      <alignment vertical="center" wrapText="1"/>
    </xf>
    <xf numFmtId="0" fontId="5" fillId="0" borderId="5" xfId="2" applyFont="1" applyBorder="1" applyAlignment="1">
      <alignment vertical="center" wrapText="1"/>
    </xf>
    <xf numFmtId="0" fontId="5" fillId="0" borderId="4" xfId="2" applyFont="1" applyBorder="1" applyAlignment="1">
      <alignment horizontal="left" vertical="center" wrapText="1"/>
    </xf>
    <xf numFmtId="0" fontId="5" fillId="0" borderId="1" xfId="2" applyFont="1" applyBorder="1" applyAlignment="1">
      <alignment horizontal="left" vertical="center" wrapText="1"/>
    </xf>
    <xf numFmtId="0" fontId="5" fillId="0" borderId="5" xfId="2" applyFont="1" applyBorder="1" applyAlignment="1">
      <alignment horizontal="left" vertical="center" wrapText="1"/>
    </xf>
    <xf numFmtId="0" fontId="0" fillId="0" borderId="26" xfId="0" applyBorder="1" applyAlignment="1">
      <alignment horizontal="left" vertical="top" wrapText="1"/>
    </xf>
    <xf numFmtId="0" fontId="0" fillId="0" borderId="21" xfId="0" applyBorder="1" applyAlignment="1">
      <alignment horizontal="left" vertical="top" wrapText="1"/>
    </xf>
    <xf numFmtId="0" fontId="0" fillId="0" borderId="38" xfId="0" applyBorder="1" applyAlignment="1">
      <alignment horizontal="left" vertical="top" wrapText="1"/>
    </xf>
    <xf numFmtId="0" fontId="0" fillId="0" borderId="8" xfId="0" applyBorder="1" applyAlignment="1">
      <alignment horizontal="left" vertical="top" wrapText="1"/>
    </xf>
    <xf numFmtId="0" fontId="0" fillId="0" borderId="37" xfId="0" applyBorder="1" applyAlignment="1">
      <alignment horizontal="left" vertical="top" wrapText="1"/>
    </xf>
    <xf numFmtId="0" fontId="0" fillId="0" borderId="34" xfId="0" applyBorder="1" applyAlignment="1">
      <alignment horizontal="left" vertical="top" wrapText="1"/>
    </xf>
    <xf numFmtId="0" fontId="0" fillId="0" borderId="11" xfId="0" applyBorder="1" applyAlignment="1">
      <alignment horizontal="left" vertical="top" wrapText="1"/>
    </xf>
    <xf numFmtId="0" fontId="0" fillId="0" borderId="28" xfId="0" applyBorder="1" applyAlignment="1">
      <alignment horizontal="left" vertical="top" wrapText="1"/>
    </xf>
    <xf numFmtId="0" fontId="1" fillId="0" borderId="3" xfId="2" applyFont="1" applyBorder="1" applyAlignment="1">
      <alignment horizontal="left" vertical="center" wrapText="1"/>
    </xf>
    <xf numFmtId="0" fontId="1" fillId="0" borderId="20" xfId="2" applyFont="1" applyBorder="1" applyAlignment="1">
      <alignment horizontal="left" vertical="center" wrapText="1"/>
    </xf>
    <xf numFmtId="0" fontId="1" fillId="0" borderId="30" xfId="2" applyFont="1" applyBorder="1" applyAlignment="1">
      <alignment horizontal="left" vertical="center" wrapText="1"/>
    </xf>
    <xf numFmtId="0" fontId="5" fillId="0" borderId="8" xfId="0" applyFont="1" applyBorder="1" applyAlignment="1">
      <alignment horizontal="left" vertical="top" wrapText="1"/>
    </xf>
    <xf numFmtId="0" fontId="5" fillId="0" borderId="37" xfId="0" applyFont="1" applyBorder="1" applyAlignment="1">
      <alignment horizontal="left" vertical="top" wrapText="1"/>
    </xf>
    <xf numFmtId="0" fontId="5" fillId="0" borderId="34" xfId="0" applyFont="1" applyBorder="1" applyAlignment="1">
      <alignment horizontal="left" vertical="top" wrapText="1"/>
    </xf>
    <xf numFmtId="0" fontId="5" fillId="0" borderId="11" xfId="0" applyFont="1" applyBorder="1" applyAlignment="1">
      <alignment horizontal="left" vertical="top" wrapText="1"/>
    </xf>
    <xf numFmtId="0" fontId="5" fillId="0" borderId="28" xfId="0" applyFont="1" applyBorder="1" applyAlignment="1">
      <alignment horizontal="left" vertical="top" wrapText="1"/>
    </xf>
    <xf numFmtId="0" fontId="5" fillId="0" borderId="3" xfId="0" applyFont="1" applyBorder="1" applyAlignment="1">
      <alignment horizontal="left" vertical="top" wrapText="1"/>
    </xf>
    <xf numFmtId="0" fontId="5" fillId="0" borderId="20" xfId="0" applyFont="1" applyBorder="1" applyAlignment="1">
      <alignment horizontal="left" vertical="top" wrapText="1"/>
    </xf>
    <xf numFmtId="0" fontId="5" fillId="0" borderId="30" xfId="0" applyFont="1" applyBorder="1" applyAlignment="1">
      <alignment horizontal="left" vertical="top" wrapText="1"/>
    </xf>
    <xf numFmtId="0" fontId="5" fillId="0" borderId="4" xfId="2" applyFont="1" applyBorder="1" applyAlignment="1">
      <alignment vertical="top" wrapText="1"/>
    </xf>
    <xf numFmtId="0" fontId="5" fillId="0" borderId="1" xfId="2" applyFont="1" applyBorder="1" applyAlignment="1">
      <alignment vertical="top" wrapText="1"/>
    </xf>
    <xf numFmtId="0" fontId="5" fillId="0" borderId="5" xfId="2" applyFont="1" applyBorder="1" applyAlignment="1">
      <alignment vertical="top" wrapText="1"/>
    </xf>
    <xf numFmtId="0" fontId="9" fillId="0" borderId="1" xfId="2" applyFont="1" applyBorder="1" applyAlignment="1">
      <alignment vertical="top" wrapText="1"/>
    </xf>
    <xf numFmtId="0" fontId="9" fillId="0" borderId="5" xfId="2" applyFont="1" applyBorder="1" applyAlignment="1">
      <alignment vertical="top" wrapText="1"/>
    </xf>
    <xf numFmtId="0" fontId="5" fillId="0" borderId="26" xfId="2" applyFont="1" applyBorder="1" applyAlignment="1">
      <alignment horizontal="left" vertical="center" wrapText="1"/>
    </xf>
    <xf numFmtId="0" fontId="5" fillId="0" borderId="21" xfId="2" applyFont="1" applyBorder="1" applyAlignment="1">
      <alignment horizontal="left" vertical="center" wrapText="1"/>
    </xf>
    <xf numFmtId="0" fontId="5" fillId="0" borderId="38" xfId="2" applyFont="1" applyBorder="1" applyAlignment="1">
      <alignment horizontal="left" vertical="center" wrapText="1"/>
    </xf>
    <xf numFmtId="0" fontId="5" fillId="0" borderId="34" xfId="2" applyFont="1" applyBorder="1" applyAlignment="1">
      <alignment horizontal="left" vertical="center" wrapText="1"/>
    </xf>
    <xf numFmtId="0" fontId="5" fillId="0" borderId="11" xfId="2" applyFont="1" applyBorder="1" applyAlignment="1">
      <alignment horizontal="left" vertical="center" wrapText="1"/>
    </xf>
    <xf numFmtId="0" fontId="5" fillId="0" borderId="28" xfId="2" applyFont="1" applyBorder="1" applyAlignment="1">
      <alignment horizontal="left" vertical="center" wrapText="1"/>
    </xf>
    <xf numFmtId="0" fontId="2" fillId="2" borderId="3" xfId="2" applyFont="1" applyFill="1" applyBorder="1" applyAlignment="1">
      <alignment horizontal="left" vertical="top" wrapText="1"/>
    </xf>
    <xf numFmtId="0" fontId="2" fillId="2" borderId="20" xfId="2" applyFont="1" applyFill="1" applyBorder="1" applyAlignment="1">
      <alignment horizontal="left" vertical="top" wrapText="1"/>
    </xf>
    <xf numFmtId="0" fontId="2" fillId="2" borderId="30" xfId="2" applyFont="1" applyFill="1" applyBorder="1" applyAlignment="1">
      <alignment horizontal="left" vertical="top" wrapText="1"/>
    </xf>
    <xf numFmtId="0" fontId="9" fillId="0" borderId="1" xfId="0" applyFont="1" applyBorder="1" applyAlignment="1">
      <alignment vertical="center" wrapText="1"/>
    </xf>
    <xf numFmtId="0" fontId="9" fillId="0" borderId="5" xfId="0" applyFont="1" applyBorder="1" applyAlignment="1">
      <alignment vertical="center" wrapText="1"/>
    </xf>
    <xf numFmtId="0" fontId="5" fillId="0" borderId="3" xfId="0" applyFont="1" applyBorder="1" applyAlignment="1">
      <alignment vertical="center" wrapText="1"/>
    </xf>
    <xf numFmtId="0" fontId="5" fillId="0" borderId="20" xfId="0" applyFont="1" applyBorder="1" applyAlignment="1">
      <alignment vertical="center" wrapText="1"/>
    </xf>
    <xf numFmtId="0" fontId="5" fillId="0" borderId="30" xfId="0" applyFont="1" applyBorder="1" applyAlignment="1">
      <alignment vertical="center" wrapText="1"/>
    </xf>
    <xf numFmtId="0" fontId="5" fillId="0" borderId="26" xfId="0" applyFont="1" applyBorder="1" applyAlignment="1">
      <alignment horizontal="left" vertical="center" wrapText="1"/>
    </xf>
    <xf numFmtId="0" fontId="5" fillId="0" borderId="21" xfId="0" applyFont="1" applyBorder="1" applyAlignment="1">
      <alignment horizontal="left" vertical="center" wrapText="1"/>
    </xf>
    <xf numFmtId="0" fontId="5" fillId="0" borderId="38" xfId="0" applyFont="1" applyBorder="1" applyAlignment="1">
      <alignment horizontal="left" vertical="center" wrapText="1"/>
    </xf>
    <xf numFmtId="0" fontId="5" fillId="0" borderId="34" xfId="0" applyFont="1" applyBorder="1" applyAlignment="1">
      <alignment horizontal="left" vertical="center" wrapText="1"/>
    </xf>
    <xf numFmtId="0" fontId="5" fillId="0" borderId="11" xfId="0" applyFont="1" applyBorder="1" applyAlignment="1">
      <alignment horizontal="left" vertical="center" wrapText="1"/>
    </xf>
    <xf numFmtId="0" fontId="5" fillId="0" borderId="28" xfId="0" applyFont="1" applyBorder="1" applyAlignment="1">
      <alignment horizontal="left" vertical="center" wrapText="1"/>
    </xf>
    <xf numFmtId="0" fontId="5" fillId="0" borderId="4" xfId="0" applyFont="1" applyBorder="1" applyAlignment="1">
      <alignment horizontal="left" vertical="center" wrapText="1"/>
    </xf>
    <xf numFmtId="0" fontId="5" fillId="0" borderId="1"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2" applyFont="1" applyBorder="1" applyAlignment="1">
      <alignment horizontal="left" vertical="top" wrapText="1"/>
    </xf>
    <xf numFmtId="0" fontId="5" fillId="0" borderId="1" xfId="2" applyFont="1" applyBorder="1" applyAlignment="1">
      <alignment horizontal="left" vertical="top" wrapText="1"/>
    </xf>
    <xf numFmtId="0" fontId="5" fillId="0" borderId="5" xfId="2" applyFont="1" applyBorder="1" applyAlignment="1">
      <alignment horizontal="left" vertical="top" wrapText="1"/>
    </xf>
    <xf numFmtId="0" fontId="7" fillId="0" borderId="9" xfId="3" applyBorder="1" applyAlignment="1">
      <alignment horizontal="left"/>
    </xf>
    <xf numFmtId="0" fontId="7" fillId="0" borderId="20" xfId="3" applyBorder="1" applyAlignment="1">
      <alignment horizontal="left"/>
    </xf>
    <xf numFmtId="0" fontId="7" fillId="0" borderId="16" xfId="3" applyBorder="1" applyAlignment="1">
      <alignment horizontal="left"/>
    </xf>
    <xf numFmtId="0" fontId="0" fillId="0" borderId="10" xfId="2" applyFont="1" applyBorder="1" applyAlignment="1">
      <alignment horizontal="left" vertical="center"/>
    </xf>
    <xf numFmtId="0" fontId="0" fillId="0" borderId="21" xfId="2" applyFont="1" applyBorder="1" applyAlignment="1">
      <alignment horizontal="left" vertical="center"/>
    </xf>
    <xf numFmtId="0" fontId="0" fillId="0" borderId="15" xfId="2" applyFont="1" applyBorder="1" applyAlignment="1">
      <alignment horizontal="left" vertical="center"/>
    </xf>
    <xf numFmtId="0" fontId="6" fillId="2" borderId="43" xfId="2" applyFont="1" applyFill="1" applyBorder="1" applyAlignment="1">
      <alignment horizontal="left" vertical="center" wrapText="1"/>
    </xf>
    <xf numFmtId="0" fontId="6" fillId="2" borderId="44" xfId="2" applyFont="1" applyFill="1" applyBorder="1" applyAlignment="1">
      <alignment horizontal="left" vertical="center" wrapText="1"/>
    </xf>
    <xf numFmtId="0" fontId="6" fillId="2" borderId="45" xfId="2" applyFont="1" applyFill="1" applyBorder="1" applyAlignment="1">
      <alignment horizontal="left" vertical="center" wrapText="1"/>
    </xf>
    <xf numFmtId="0" fontId="2" fillId="7" borderId="9" xfId="2" applyFont="1" applyFill="1" applyBorder="1" applyAlignment="1">
      <alignment horizontal="left" vertical="center"/>
    </xf>
    <xf numFmtId="0" fontId="2" fillId="7" borderId="20" xfId="2" applyFont="1" applyFill="1" applyBorder="1" applyAlignment="1">
      <alignment horizontal="left" vertical="center"/>
    </xf>
    <xf numFmtId="0" fontId="2" fillId="7" borderId="16" xfId="2" applyFont="1" applyFill="1" applyBorder="1" applyAlignment="1">
      <alignment horizontal="left" vertical="center"/>
    </xf>
    <xf numFmtId="0" fontId="2" fillId="0" borderId="1" xfId="0" applyFont="1" applyBorder="1" applyAlignment="1">
      <alignment horizontal="center" vertical="top"/>
    </xf>
    <xf numFmtId="0" fontId="5" fillId="9" borderId="4" xfId="2" applyFont="1" applyFill="1" applyBorder="1" applyAlignment="1">
      <alignment horizontal="left" vertical="center" wrapText="1"/>
    </xf>
    <xf numFmtId="0" fontId="5" fillId="9" borderId="1" xfId="2" applyFont="1" applyFill="1" applyBorder="1" applyAlignment="1">
      <alignment horizontal="left" vertical="center" wrapText="1"/>
    </xf>
    <xf numFmtId="0" fontId="5" fillId="9" borderId="5" xfId="2" applyFont="1" applyFill="1" applyBorder="1" applyAlignment="1">
      <alignment horizontal="left" vertical="center" wrapText="1"/>
    </xf>
    <xf numFmtId="0" fontId="5" fillId="9" borderId="4" xfId="2" applyFont="1" applyFill="1" applyBorder="1" applyAlignment="1">
      <alignment vertical="center" wrapText="1"/>
    </xf>
    <xf numFmtId="0" fontId="5" fillId="9" borderId="1" xfId="2" applyFont="1" applyFill="1" applyBorder="1" applyAlignment="1">
      <alignment vertical="center" wrapText="1"/>
    </xf>
    <xf numFmtId="0" fontId="5" fillId="9" borderId="5" xfId="2" applyFont="1" applyFill="1" applyBorder="1" applyAlignment="1">
      <alignment vertical="center" wrapText="1"/>
    </xf>
    <xf numFmtId="0" fontId="0" fillId="0" borderId="1" xfId="0" applyBorder="1" applyAlignment="1">
      <alignment horizontal="left" vertical="center" wrapText="1"/>
    </xf>
    <xf numFmtId="0" fontId="0" fillId="0" borderId="15" xfId="0" applyBorder="1" applyAlignment="1">
      <alignment horizontal="left" vertical="center" wrapText="1"/>
    </xf>
    <xf numFmtId="0" fontId="0" fillId="0" borderId="1" xfId="0" applyBorder="1" applyAlignment="1">
      <alignment horizontal="left" vertical="top" wrapText="1"/>
    </xf>
    <xf numFmtId="0" fontId="0" fillId="0" borderId="13" xfId="0" applyBorder="1" applyAlignment="1">
      <alignment horizontal="left" vertical="top" wrapText="1"/>
    </xf>
    <xf numFmtId="0" fontId="2" fillId="2" borderId="43" xfId="2" applyFont="1" applyFill="1" applyBorder="1" applyAlignment="1">
      <alignment vertical="center" wrapText="1"/>
    </xf>
    <xf numFmtId="0" fontId="2" fillId="2" borderId="44" xfId="2" applyFont="1" applyFill="1" applyBorder="1" applyAlignment="1">
      <alignment vertical="center" wrapText="1"/>
    </xf>
    <xf numFmtId="0" fontId="2" fillId="2" borderId="45" xfId="2" applyFont="1" applyFill="1" applyBorder="1" applyAlignment="1">
      <alignment vertical="center" wrapText="1"/>
    </xf>
    <xf numFmtId="0" fontId="2" fillId="2" borderId="4" xfId="2" applyFont="1" applyFill="1" applyBorder="1" applyAlignment="1">
      <alignment horizontal="left" vertical="center" wrapText="1"/>
    </xf>
    <xf numFmtId="0" fontId="2" fillId="2" borderId="1" xfId="2" applyFont="1" applyFill="1" applyBorder="1" applyAlignment="1">
      <alignment horizontal="left" vertical="center" wrapText="1"/>
    </xf>
    <xf numFmtId="0" fontId="2" fillId="2" borderId="5" xfId="2" applyFont="1" applyFill="1" applyBorder="1" applyAlignment="1">
      <alignment horizontal="left" vertical="center" wrapText="1"/>
    </xf>
    <xf numFmtId="0" fontId="0" fillId="0" borderId="4" xfId="2" applyFont="1" applyBorder="1" applyAlignment="1">
      <alignment horizontal="left"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6" fillId="2" borderId="4" xfId="2" applyFont="1" applyFill="1" applyBorder="1" applyAlignment="1">
      <alignment horizontal="left" vertical="center" wrapText="1"/>
    </xf>
    <xf numFmtId="0" fontId="6" fillId="2" borderId="1" xfId="2" applyFont="1" applyFill="1" applyBorder="1" applyAlignment="1">
      <alignment horizontal="left" vertical="center" wrapText="1"/>
    </xf>
    <xf numFmtId="0" fontId="6" fillId="2" borderId="5" xfId="2" applyFont="1" applyFill="1" applyBorder="1" applyAlignment="1">
      <alignment horizontal="left" vertical="center" wrapText="1"/>
    </xf>
    <xf numFmtId="0" fontId="2" fillId="2" borderId="4" xfId="2" applyFont="1" applyFill="1" applyBorder="1" applyAlignment="1">
      <alignment vertical="center" wrapText="1"/>
    </xf>
    <xf numFmtId="0" fontId="2" fillId="2" borderId="1" xfId="2" applyFont="1" applyFill="1" applyBorder="1" applyAlignment="1">
      <alignment vertical="center" wrapText="1"/>
    </xf>
    <xf numFmtId="0" fontId="2" fillId="2" borderId="5" xfId="2" applyFont="1" applyFill="1" applyBorder="1" applyAlignment="1">
      <alignment vertical="center" wrapText="1"/>
    </xf>
    <xf numFmtId="0" fontId="1" fillId="9" borderId="9" xfId="2" applyFont="1" applyFill="1" applyBorder="1" applyAlignment="1">
      <alignment horizontal="left" vertical="center" wrapText="1"/>
    </xf>
    <xf numFmtId="0" fontId="1" fillId="9" borderId="20" xfId="2" applyFont="1" applyFill="1" applyBorder="1" applyAlignment="1">
      <alignment horizontal="left" vertical="center" wrapText="1"/>
    </xf>
    <xf numFmtId="0" fontId="1" fillId="9" borderId="16" xfId="2" applyFont="1" applyFill="1" applyBorder="1" applyAlignment="1">
      <alignment horizontal="left" vertical="center" wrapText="1"/>
    </xf>
    <xf numFmtId="0" fontId="5" fillId="9" borderId="34" xfId="2" applyFont="1" applyFill="1" applyBorder="1" applyAlignment="1">
      <alignment horizontal="left" vertical="center" wrapText="1"/>
    </xf>
    <xf numFmtId="0" fontId="5" fillId="9" borderId="11" xfId="2" applyFont="1" applyFill="1" applyBorder="1" applyAlignment="1">
      <alignment horizontal="left" vertical="center" wrapText="1"/>
    </xf>
    <xf numFmtId="0" fontId="5" fillId="9" borderId="28" xfId="2" applyFont="1" applyFill="1" applyBorder="1" applyAlignment="1">
      <alignment horizontal="left" vertical="center" wrapText="1"/>
    </xf>
    <xf numFmtId="0" fontId="5" fillId="0" borderId="40" xfId="2" applyFont="1" applyBorder="1" applyAlignment="1">
      <alignment horizontal="left" vertical="top" wrapText="1"/>
    </xf>
    <xf numFmtId="0" fontId="5" fillId="0" borderId="39" xfId="2" applyFont="1" applyBorder="1" applyAlignment="1">
      <alignment horizontal="left" vertical="top" wrapText="1"/>
    </xf>
    <xf numFmtId="0" fontId="5" fillId="0" borderId="32" xfId="2" applyFont="1" applyBorder="1" applyAlignment="1">
      <alignment horizontal="left" vertical="top" wrapText="1"/>
    </xf>
    <xf numFmtId="0" fontId="5" fillId="0" borderId="3" xfId="0" applyFont="1" applyBorder="1" applyAlignment="1">
      <alignment horizontal="left" vertical="center" wrapText="1"/>
    </xf>
    <xf numFmtId="0" fontId="5" fillId="0" borderId="20" xfId="0" applyFont="1" applyBorder="1" applyAlignment="1">
      <alignment horizontal="left" vertical="center" wrapText="1"/>
    </xf>
    <xf numFmtId="0" fontId="5" fillId="0" borderId="30" xfId="0" applyFont="1" applyBorder="1" applyAlignment="1">
      <alignment horizontal="left" vertical="center" wrapText="1"/>
    </xf>
    <xf numFmtId="0" fontId="6" fillId="2" borderId="3" xfId="2" applyFont="1" applyFill="1" applyBorder="1" applyAlignment="1">
      <alignment horizontal="left" vertical="top" wrapText="1"/>
    </xf>
    <xf numFmtId="0" fontId="6" fillId="2" borderId="20" xfId="2" applyFont="1" applyFill="1" applyBorder="1" applyAlignment="1">
      <alignment horizontal="left" vertical="top" wrapText="1"/>
    </xf>
    <xf numFmtId="0" fontId="6" fillId="2" borderId="30" xfId="2" applyFont="1" applyFill="1" applyBorder="1" applyAlignment="1">
      <alignment horizontal="left" vertical="top" wrapText="1"/>
    </xf>
    <xf numFmtId="0" fontId="5" fillId="0" borderId="1" xfId="0" applyFont="1" applyBorder="1" applyAlignment="1">
      <alignment horizontal="left" vertical="top" wrapText="1"/>
    </xf>
    <xf numFmtId="0" fontId="6" fillId="0" borderId="1" xfId="0" applyFont="1" applyBorder="1" applyAlignment="1">
      <alignment horizontal="center" vertical="top"/>
    </xf>
    <xf numFmtId="0" fontId="6" fillId="7" borderId="9" xfId="2" applyFont="1" applyFill="1" applyBorder="1" applyAlignment="1">
      <alignment horizontal="left" vertical="center"/>
    </xf>
    <xf numFmtId="0" fontId="6" fillId="7" borderId="20" xfId="2" applyFont="1" applyFill="1" applyBorder="1" applyAlignment="1">
      <alignment horizontal="left" vertical="center"/>
    </xf>
    <xf numFmtId="0" fontId="6" fillId="7" borderId="16" xfId="2" applyFont="1" applyFill="1" applyBorder="1" applyAlignment="1">
      <alignment horizontal="left" vertical="center"/>
    </xf>
    <xf numFmtId="0" fontId="8" fillId="0" borderId="9" xfId="3" applyFont="1" applyBorder="1" applyAlignment="1">
      <alignment horizontal="left"/>
    </xf>
    <xf numFmtId="0" fontId="8" fillId="0" borderId="20" xfId="3" applyFont="1" applyBorder="1" applyAlignment="1">
      <alignment horizontal="left"/>
    </xf>
    <xf numFmtId="0" fontId="8" fillId="0" borderId="16" xfId="3" applyFont="1" applyBorder="1" applyAlignment="1">
      <alignment horizontal="left"/>
    </xf>
    <xf numFmtId="0" fontId="5" fillId="0" borderId="10" xfId="2" applyFont="1" applyBorder="1" applyAlignment="1">
      <alignment horizontal="left" vertical="center" wrapText="1"/>
    </xf>
    <xf numFmtId="0" fontId="5" fillId="0" borderId="15" xfId="2" applyFont="1" applyBorder="1" applyAlignment="1">
      <alignment horizontal="left" vertical="center" wrapText="1"/>
    </xf>
    <xf numFmtId="0" fontId="6" fillId="2" borderId="3" xfId="2" applyFont="1" applyFill="1" applyBorder="1" applyAlignment="1">
      <alignment horizontal="left" vertical="center" wrapText="1"/>
    </xf>
    <xf numFmtId="0" fontId="6" fillId="2" borderId="20" xfId="2" applyFont="1" applyFill="1" applyBorder="1" applyAlignment="1">
      <alignment horizontal="left" vertical="center" wrapText="1"/>
    </xf>
    <xf numFmtId="0" fontId="6" fillId="2" borderId="30" xfId="2" applyFont="1" applyFill="1" applyBorder="1" applyAlignment="1">
      <alignment horizontal="left" vertical="center" wrapText="1"/>
    </xf>
    <xf numFmtId="0" fontId="6" fillId="2" borderId="23" xfId="2" applyFont="1" applyFill="1" applyBorder="1" applyAlignment="1">
      <alignment horizontal="left" vertical="center" wrapText="1"/>
    </xf>
    <xf numFmtId="0" fontId="6" fillId="2" borderId="41" xfId="2" applyFont="1" applyFill="1" applyBorder="1" applyAlignment="1">
      <alignment horizontal="left" vertical="center" wrapText="1"/>
    </xf>
    <xf numFmtId="0" fontId="6" fillId="2" borderId="24" xfId="2" applyFont="1" applyFill="1" applyBorder="1" applyAlignment="1">
      <alignment horizontal="left" vertical="center" wrapText="1"/>
    </xf>
    <xf numFmtId="0" fontId="6" fillId="2" borderId="2" xfId="2" applyFont="1" applyFill="1" applyBorder="1" applyAlignment="1">
      <alignment horizontal="left" vertical="center" wrapText="1"/>
    </xf>
    <xf numFmtId="0" fontId="6" fillId="2" borderId="35" xfId="2" applyFont="1" applyFill="1" applyBorder="1" applyAlignment="1">
      <alignment horizontal="left" vertical="center" wrapText="1"/>
    </xf>
    <xf numFmtId="0" fontId="6" fillId="2" borderId="17" xfId="2" applyFont="1" applyFill="1" applyBorder="1" applyAlignment="1">
      <alignment horizontal="left" vertical="center" wrapText="1"/>
    </xf>
    <xf numFmtId="0" fontId="5" fillId="0" borderId="8" xfId="2" applyFont="1" applyBorder="1" applyAlignment="1">
      <alignment horizontal="left" vertical="center" wrapText="1"/>
    </xf>
    <xf numFmtId="0" fontId="5" fillId="0" borderId="0" xfId="2" applyFont="1" applyAlignment="1">
      <alignment horizontal="left" vertical="center" wrapText="1"/>
    </xf>
    <xf numFmtId="0" fontId="5" fillId="0" borderId="37" xfId="2" applyFont="1" applyBorder="1" applyAlignment="1">
      <alignment horizontal="left" vertical="center" wrapText="1"/>
    </xf>
    <xf numFmtId="0" fontId="5" fillId="0" borderId="0" xfId="0" applyFont="1" applyAlignment="1">
      <alignment horizontal="center" vertical="top"/>
    </xf>
    <xf numFmtId="0" fontId="6" fillId="2" borderId="26" xfId="2" applyFont="1" applyFill="1" applyBorder="1" applyAlignment="1">
      <alignment horizontal="left" vertical="top" wrapText="1"/>
    </xf>
    <xf numFmtId="0" fontId="6" fillId="2" borderId="21" xfId="2" applyFont="1" applyFill="1" applyBorder="1" applyAlignment="1">
      <alignment horizontal="left" vertical="top" wrapText="1"/>
    </xf>
    <xf numFmtId="0" fontId="6" fillId="2" borderId="38" xfId="2" applyFont="1" applyFill="1" applyBorder="1" applyAlignment="1">
      <alignment horizontal="left" vertical="top" wrapText="1"/>
    </xf>
    <xf numFmtId="0" fontId="6" fillId="2" borderId="33" xfId="2" applyFont="1" applyFill="1" applyBorder="1" applyAlignment="1">
      <alignment horizontal="left" vertical="top" wrapText="1"/>
    </xf>
    <xf numFmtId="0" fontId="6" fillId="2" borderId="19" xfId="2" applyFont="1" applyFill="1" applyBorder="1" applyAlignment="1">
      <alignment horizontal="left" vertical="top" wrapText="1"/>
    </xf>
    <xf numFmtId="0" fontId="6" fillId="2" borderId="22" xfId="2" applyFont="1" applyFill="1" applyBorder="1" applyAlignment="1">
      <alignment horizontal="left" vertical="top" wrapText="1"/>
    </xf>
    <xf numFmtId="0" fontId="5" fillId="0" borderId="8" xfId="0" applyFont="1" applyBorder="1" applyAlignment="1">
      <alignment horizontal="left" vertical="center" wrapText="1"/>
    </xf>
    <xf numFmtId="0" fontId="5" fillId="0" borderId="0" xfId="0" applyFont="1" applyAlignment="1">
      <alignment horizontal="left" vertical="center" wrapText="1"/>
    </xf>
    <xf numFmtId="0" fontId="5" fillId="0" borderId="37" xfId="0" applyFont="1" applyBorder="1" applyAlignment="1">
      <alignment horizontal="left" vertical="center" wrapText="1"/>
    </xf>
    <xf numFmtId="0" fontId="5" fillId="0" borderId="1" xfId="0" applyFont="1" applyBorder="1" applyAlignment="1">
      <alignment horizontal="center" vertical="center" wrapText="1"/>
    </xf>
    <xf numFmtId="0" fontId="6" fillId="2" borderId="1" xfId="4" applyFont="1" applyFill="1" applyBorder="1" applyAlignment="1">
      <alignment horizontal="left" vertical="top" wrapText="1"/>
    </xf>
    <xf numFmtId="0" fontId="5" fillId="0" borderId="3" xfId="2" applyFont="1" applyBorder="1" applyAlignment="1">
      <alignment horizontal="left" vertical="top" wrapText="1"/>
    </xf>
    <xf numFmtId="0" fontId="5" fillId="0" borderId="20" xfId="2" applyFont="1" applyBorder="1" applyAlignment="1">
      <alignment horizontal="left" vertical="top" wrapText="1"/>
    </xf>
    <xf numFmtId="0" fontId="5" fillId="0" borderId="30" xfId="2" applyFont="1" applyBorder="1" applyAlignment="1">
      <alignment horizontal="left" vertical="top" wrapText="1"/>
    </xf>
    <xf numFmtId="0" fontId="0" fillId="0" borderId="4" xfId="2" applyFont="1" applyBorder="1" applyAlignment="1">
      <alignment vertical="center" wrapText="1"/>
    </xf>
    <xf numFmtId="0" fontId="0" fillId="0" borderId="1" xfId="0" applyBorder="1" applyAlignment="1">
      <alignment horizontal="center" vertical="center" wrapText="1"/>
    </xf>
    <xf numFmtId="0" fontId="6" fillId="2" borderId="4" xfId="2" applyFont="1" applyFill="1" applyBorder="1" applyAlignment="1">
      <alignment vertical="top" wrapText="1"/>
    </xf>
    <xf numFmtId="0" fontId="6" fillId="2" borderId="1" xfId="2" applyFont="1" applyFill="1" applyBorder="1" applyAlignment="1">
      <alignment vertical="top" wrapText="1"/>
    </xf>
    <xf numFmtId="0" fontId="6" fillId="2" borderId="5" xfId="2" applyFont="1" applyFill="1" applyBorder="1" applyAlignment="1">
      <alignment vertical="top" wrapText="1"/>
    </xf>
    <xf numFmtId="0" fontId="2" fillId="2" borderId="43" xfId="2" applyFont="1" applyFill="1" applyBorder="1" applyAlignment="1">
      <alignment horizontal="left" vertical="center" wrapText="1"/>
    </xf>
    <xf numFmtId="0" fontId="2" fillId="2" borderId="44" xfId="2" applyFont="1" applyFill="1" applyBorder="1" applyAlignment="1">
      <alignment horizontal="left" vertical="center" wrapText="1"/>
    </xf>
    <xf numFmtId="0" fontId="2" fillId="2" borderId="45" xfId="2" applyFont="1" applyFill="1" applyBorder="1" applyAlignment="1">
      <alignment horizontal="left" vertical="center" wrapText="1"/>
    </xf>
    <xf numFmtId="0" fontId="18" fillId="2" borderId="3" xfId="2" applyFont="1" applyFill="1" applyBorder="1" applyAlignment="1">
      <alignment horizontal="left" vertical="top" wrapText="1"/>
    </xf>
    <xf numFmtId="0" fontId="18" fillId="2" borderId="20" xfId="2" applyFont="1" applyFill="1" applyBorder="1" applyAlignment="1">
      <alignment horizontal="left" vertical="top" wrapText="1"/>
    </xf>
    <xf numFmtId="0" fontId="18" fillId="2" borderId="16" xfId="2" applyFont="1" applyFill="1" applyBorder="1" applyAlignment="1">
      <alignment horizontal="left" vertical="top" wrapText="1"/>
    </xf>
    <xf numFmtId="0" fontId="11" fillId="2" borderId="4" xfId="2" applyFont="1" applyFill="1" applyBorder="1" applyAlignment="1">
      <alignment vertical="top" wrapText="1"/>
    </xf>
    <xf numFmtId="0" fontId="11" fillId="2" borderId="1" xfId="2" applyFont="1" applyFill="1" applyBorder="1" applyAlignment="1">
      <alignment vertical="top" wrapText="1"/>
    </xf>
    <xf numFmtId="0" fontId="11" fillId="2" borderId="5" xfId="2" applyFont="1" applyFill="1" applyBorder="1" applyAlignment="1">
      <alignment vertical="top" wrapText="1"/>
    </xf>
    <xf numFmtId="0" fontId="11" fillId="2" borderId="6" xfId="2" applyFont="1" applyFill="1" applyBorder="1" applyAlignment="1">
      <alignment vertical="top" wrapText="1"/>
    </xf>
    <xf numFmtId="0" fontId="11" fillId="2" borderId="7" xfId="2" applyFont="1" applyFill="1" applyBorder="1" applyAlignment="1">
      <alignment vertical="top" wrapText="1"/>
    </xf>
    <xf numFmtId="0" fontId="11" fillId="2" borderId="18" xfId="2" applyFont="1" applyFill="1" applyBorder="1" applyAlignment="1">
      <alignment vertical="top" wrapText="1"/>
    </xf>
    <xf numFmtId="0" fontId="5" fillId="0" borderId="6" xfId="2" applyFont="1" applyBorder="1" applyAlignment="1">
      <alignment vertical="top" wrapText="1"/>
    </xf>
    <xf numFmtId="0" fontId="5" fillId="0" borderId="7" xfId="2" applyFont="1" applyBorder="1" applyAlignment="1">
      <alignment vertical="top" wrapText="1"/>
    </xf>
    <xf numFmtId="0" fontId="5" fillId="0" borderId="18" xfId="2" applyFont="1" applyBorder="1" applyAlignment="1">
      <alignment vertical="top" wrapText="1"/>
    </xf>
    <xf numFmtId="0" fontId="6" fillId="2" borderId="4" xfId="2" applyFont="1" applyFill="1" applyBorder="1" applyAlignment="1">
      <alignment vertical="center" wrapText="1"/>
    </xf>
    <xf numFmtId="0" fontId="6" fillId="2" borderId="1" xfId="2" applyFont="1" applyFill="1" applyBorder="1" applyAlignment="1">
      <alignment vertical="center" wrapText="1"/>
    </xf>
    <xf numFmtId="0" fontId="6" fillId="2" borderId="5" xfId="2" applyFont="1" applyFill="1" applyBorder="1" applyAlignment="1">
      <alignment vertical="center" wrapText="1"/>
    </xf>
    <xf numFmtId="0" fontId="0" fillId="0" borderId="4" xfId="2" applyFont="1" applyBorder="1" applyAlignment="1">
      <alignment vertical="top" wrapText="1"/>
    </xf>
    <xf numFmtId="0" fontId="1" fillId="0" borderId="0" xfId="0" applyFont="1" applyAlignment="1">
      <alignment horizontal="center" vertical="top"/>
    </xf>
    <xf numFmtId="0" fontId="5" fillId="0" borderId="4" xfId="0" applyFont="1" applyBorder="1" applyAlignment="1">
      <alignment horizontal="left" vertical="top" wrapText="1"/>
    </xf>
    <xf numFmtId="0" fontId="5" fillId="0" borderId="5" xfId="0" applyFont="1" applyBorder="1" applyAlignment="1">
      <alignment horizontal="left" vertical="top" wrapText="1"/>
    </xf>
    <xf numFmtId="0" fontId="5" fillId="0" borderId="3" xfId="0" applyFont="1" applyBorder="1" applyAlignment="1">
      <alignment horizontal="left" vertical="center"/>
    </xf>
    <xf numFmtId="0" fontId="5" fillId="0" borderId="20" xfId="0" applyFont="1" applyBorder="1" applyAlignment="1">
      <alignment horizontal="left" vertical="center"/>
    </xf>
    <xf numFmtId="0" fontId="5" fillId="0" borderId="30" xfId="0" applyFont="1" applyBorder="1" applyAlignment="1">
      <alignment horizontal="left" vertical="center"/>
    </xf>
    <xf numFmtId="0" fontId="5" fillId="0" borderId="26" xfId="0" applyFont="1" applyBorder="1" applyAlignment="1">
      <alignment horizontal="left" vertical="top" wrapText="1"/>
    </xf>
    <xf numFmtId="0" fontId="5" fillId="0" borderId="21" xfId="0" applyFont="1" applyBorder="1" applyAlignment="1">
      <alignment horizontal="left" vertical="top" wrapText="1"/>
    </xf>
    <xf numFmtId="0" fontId="5" fillId="0" borderId="38" xfId="0" applyFont="1" applyBorder="1" applyAlignment="1">
      <alignment horizontal="left" vertical="top" wrapText="1"/>
    </xf>
    <xf numFmtId="0" fontId="5" fillId="0" borderId="3" xfId="2" applyFont="1" applyBorder="1" applyAlignment="1">
      <alignment horizontal="center" vertical="center" wrapText="1"/>
    </xf>
    <xf numFmtId="0" fontId="5" fillId="0" borderId="20" xfId="2" applyFont="1" applyBorder="1" applyAlignment="1">
      <alignment horizontal="center" vertical="center" wrapText="1"/>
    </xf>
    <xf numFmtId="0" fontId="5" fillId="0" borderId="30" xfId="2" applyFont="1" applyBorder="1" applyAlignment="1">
      <alignment horizontal="center" vertical="center" wrapText="1"/>
    </xf>
    <xf numFmtId="0" fontId="9" fillId="0" borderId="4" xfId="2" applyFont="1" applyBorder="1" applyAlignment="1">
      <alignment horizontal="left" vertical="center" wrapText="1"/>
    </xf>
    <xf numFmtId="0" fontId="9" fillId="0" borderId="1" xfId="2" applyFont="1" applyBorder="1" applyAlignment="1">
      <alignment horizontal="left" vertical="center" wrapText="1"/>
    </xf>
    <xf numFmtId="0" fontId="9" fillId="0" borderId="5" xfId="2" applyFont="1" applyBorder="1" applyAlignment="1">
      <alignment horizontal="left" vertical="center" wrapText="1"/>
    </xf>
    <xf numFmtId="0" fontId="9" fillId="0" borderId="1" xfId="2" applyFont="1" applyBorder="1" applyAlignment="1">
      <alignment vertical="center" wrapText="1"/>
    </xf>
    <xf numFmtId="0" fontId="9" fillId="0" borderId="5" xfId="2" applyFont="1" applyBorder="1" applyAlignment="1">
      <alignmen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5" fillId="18" borderId="4" xfId="2" applyFont="1" applyFill="1" applyBorder="1" applyAlignment="1">
      <alignment horizontal="left" vertical="top" wrapText="1"/>
    </xf>
    <xf numFmtId="0" fontId="5" fillId="18" borderId="1" xfId="2" applyFont="1" applyFill="1" applyBorder="1" applyAlignment="1">
      <alignment horizontal="left" vertical="top" wrapText="1"/>
    </xf>
    <xf numFmtId="0" fontId="5" fillId="18" borderId="5" xfId="2" applyFont="1" applyFill="1" applyBorder="1" applyAlignment="1">
      <alignment horizontal="left" vertical="top" wrapText="1"/>
    </xf>
    <xf numFmtId="0" fontId="15" fillId="2" borderId="9" xfId="0" applyFont="1" applyFill="1" applyBorder="1" applyAlignment="1">
      <alignment horizontal="left" vertical="top" wrapText="1"/>
    </xf>
    <xf numFmtId="0" fontId="15" fillId="2" borderId="20" xfId="0" applyFont="1" applyFill="1" applyBorder="1" applyAlignment="1">
      <alignment horizontal="left" vertical="top" wrapText="1"/>
    </xf>
    <xf numFmtId="0" fontId="15" fillId="2" borderId="16" xfId="0" applyFont="1" applyFill="1" applyBorder="1" applyAlignment="1">
      <alignment horizontal="left" vertical="top" wrapText="1"/>
    </xf>
    <xf numFmtId="0" fontId="6" fillId="2" borderId="9" xfId="4" applyFont="1" applyFill="1" applyBorder="1" applyAlignment="1">
      <alignment horizontal="left" vertical="top" wrapText="1"/>
    </xf>
    <xf numFmtId="0" fontId="6" fillId="2" borderId="16" xfId="4" applyFont="1" applyFill="1" applyBorder="1" applyAlignment="1">
      <alignment horizontal="left" vertical="top" wrapText="1"/>
    </xf>
    <xf numFmtId="0" fontId="5" fillId="18" borderId="4" xfId="2" applyFont="1" applyFill="1" applyBorder="1" applyAlignment="1">
      <alignment vertical="top" wrapText="1"/>
    </xf>
    <xf numFmtId="0" fontId="5" fillId="18" borderId="1" xfId="2" applyFont="1" applyFill="1" applyBorder="1" applyAlignment="1">
      <alignment vertical="top" wrapText="1"/>
    </xf>
    <xf numFmtId="0" fontId="5" fillId="18" borderId="5" xfId="2" applyFont="1" applyFill="1" applyBorder="1" applyAlignment="1">
      <alignment vertical="top" wrapText="1"/>
    </xf>
    <xf numFmtId="0" fontId="5" fillId="9" borderId="3" xfId="2" applyFont="1" applyFill="1" applyBorder="1" applyAlignment="1">
      <alignment horizontal="left" vertical="center" wrapText="1"/>
    </xf>
    <xf numFmtId="0" fontId="5" fillId="9" borderId="20" xfId="2" applyFont="1" applyFill="1" applyBorder="1" applyAlignment="1">
      <alignment horizontal="left" vertical="center" wrapText="1"/>
    </xf>
    <xf numFmtId="0" fontId="5" fillId="9" borderId="30" xfId="2" applyFont="1" applyFill="1" applyBorder="1" applyAlignment="1">
      <alignment horizontal="left" vertical="center" wrapText="1"/>
    </xf>
    <xf numFmtId="0" fontId="1" fillId="0" borderId="1" xfId="2" applyFont="1" applyBorder="1" applyAlignment="1">
      <alignment horizontal="left" vertical="center" wrapText="1"/>
    </xf>
    <xf numFmtId="0" fontId="1" fillId="0" borderId="1" xfId="0" applyFont="1" applyBorder="1" applyAlignment="1">
      <alignment horizontal="center" vertical="center" wrapText="1"/>
    </xf>
    <xf numFmtId="0" fontId="1" fillId="0" borderId="1" xfId="0" applyFont="1" applyBorder="1" applyAlignment="1">
      <alignment horizontal="left" vertical="top" wrapText="1"/>
    </xf>
    <xf numFmtId="0" fontId="1" fillId="0" borderId="10" xfId="2" applyFont="1" applyBorder="1" applyAlignment="1">
      <alignment horizontal="left" vertical="center"/>
    </xf>
    <xf numFmtId="0" fontId="1" fillId="0" borderId="21" xfId="2" applyFont="1" applyBorder="1" applyAlignment="1">
      <alignment horizontal="left" vertical="center"/>
    </xf>
    <xf numFmtId="0" fontId="1" fillId="0" borderId="15" xfId="2" applyFont="1" applyBorder="1" applyAlignment="1">
      <alignment horizontal="left" vertical="center"/>
    </xf>
    <xf numFmtId="0" fontId="9" fillId="0" borderId="1" xfId="0" applyFont="1" applyBorder="1" applyAlignment="1">
      <alignment horizontal="left" vertical="center" wrapText="1"/>
    </xf>
    <xf numFmtId="0" fontId="9" fillId="0" borderId="5" xfId="0" applyFont="1" applyBorder="1" applyAlignment="1">
      <alignment horizontal="left" vertical="center" wrapText="1"/>
    </xf>
    <xf numFmtId="0" fontId="9" fillId="0" borderId="4" xfId="0" applyFont="1" applyBorder="1" applyAlignment="1">
      <alignment horizontal="left" vertical="center" wrapText="1"/>
    </xf>
    <xf numFmtId="0" fontId="30" fillId="4" borderId="14" xfId="2" applyFont="1" applyFill="1" applyBorder="1" applyAlignment="1">
      <alignment horizontal="left" vertical="center" wrapText="1"/>
    </xf>
  </cellXfs>
  <cellStyles count="5">
    <cellStyle name="Hyperlink" xfId="3" builtinId="8"/>
    <cellStyle name="Hyperlink 2" xfId="1" xr:uid="{30E631F5-F745-46FA-9D7D-B9494C3734C3}"/>
    <cellStyle name="Normal" xfId="0" builtinId="0"/>
    <cellStyle name="Normal 2" xfId="2" xr:uid="{476870B0-02D5-4351-B448-8A0DBA55B7C9}"/>
    <cellStyle name="Normal 2 2" xfId="4" xr:uid="{9ACB903E-2C15-4950-B34C-E4FFBA0836AD}"/>
  </cellStyles>
  <dxfs count="52">
    <dxf>
      <fill>
        <patternFill>
          <bgColor rgb="FF00B050"/>
        </patternFill>
      </fill>
    </dxf>
    <dxf>
      <fill>
        <patternFill>
          <bgColor rgb="FF00B05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C000"/>
        </patternFill>
      </fill>
    </dxf>
    <dxf>
      <fill>
        <patternFill>
          <bgColor rgb="FFFFC000"/>
        </patternFill>
      </fill>
    </dxf>
    <dxf>
      <fill>
        <patternFill>
          <bgColor rgb="FFFFC000"/>
        </patternFill>
      </fill>
    </dxf>
    <dxf>
      <fill>
        <patternFill>
          <bgColor rgb="FFFF0000"/>
        </patternFill>
      </fill>
    </dxf>
  </dxfs>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7F7B3-96F4-4191-BAE4-90DB2AA11171}">
  <sheetPr>
    <tabColor rgb="FF92D050"/>
  </sheetPr>
  <dimension ref="A2:O20"/>
  <sheetViews>
    <sheetView tabSelected="1" workbookViewId="0">
      <selection activeCell="A5" sqref="A5:O20"/>
    </sheetView>
  </sheetViews>
  <sheetFormatPr defaultRowHeight="14" x14ac:dyDescent="0.3"/>
  <sheetData>
    <row r="2" spans="1:15" x14ac:dyDescent="0.3">
      <c r="A2" s="5"/>
    </row>
    <row r="4" spans="1:15" x14ac:dyDescent="0.3">
      <c r="A4" s="5" t="s">
        <v>0</v>
      </c>
    </row>
    <row r="5" spans="1:15" ht="14.15" customHeight="1" x14ac:dyDescent="0.3">
      <c r="A5" s="169" t="s">
        <v>382</v>
      </c>
      <c r="B5" s="170"/>
      <c r="C5" s="170"/>
      <c r="D5" s="170"/>
      <c r="E5" s="170"/>
      <c r="F5" s="170"/>
      <c r="G5" s="170"/>
      <c r="H5" s="170"/>
      <c r="I5" s="170"/>
      <c r="J5" s="170"/>
      <c r="K5" s="170"/>
      <c r="L5" s="170"/>
      <c r="M5" s="170"/>
      <c r="N5" s="170"/>
      <c r="O5" s="170"/>
    </row>
    <row r="6" spans="1:15" x14ac:dyDescent="0.3">
      <c r="A6" s="170"/>
      <c r="B6" s="170"/>
      <c r="C6" s="170"/>
      <c r="D6" s="170"/>
      <c r="E6" s="170"/>
      <c r="F6" s="170"/>
      <c r="G6" s="170"/>
      <c r="H6" s="170"/>
      <c r="I6" s="170"/>
      <c r="J6" s="170"/>
      <c r="K6" s="170"/>
      <c r="L6" s="170"/>
      <c r="M6" s="170"/>
      <c r="N6" s="170"/>
      <c r="O6" s="170"/>
    </row>
    <row r="7" spans="1:15" x14ac:dyDescent="0.3">
      <c r="A7" s="170"/>
      <c r="B7" s="170"/>
      <c r="C7" s="170"/>
      <c r="D7" s="170"/>
      <c r="E7" s="170"/>
      <c r="F7" s="170"/>
      <c r="G7" s="170"/>
      <c r="H7" s="170"/>
      <c r="I7" s="170"/>
      <c r="J7" s="170"/>
      <c r="K7" s="170"/>
      <c r="L7" s="170"/>
      <c r="M7" s="170"/>
      <c r="N7" s="170"/>
      <c r="O7" s="170"/>
    </row>
    <row r="8" spans="1:15" x14ac:dyDescent="0.3">
      <c r="A8" s="170"/>
      <c r="B8" s="170"/>
      <c r="C8" s="170"/>
      <c r="D8" s="170"/>
      <c r="E8" s="170"/>
      <c r="F8" s="170"/>
      <c r="G8" s="170"/>
      <c r="H8" s="170"/>
      <c r="I8" s="170"/>
      <c r="J8" s="170"/>
      <c r="K8" s="170"/>
      <c r="L8" s="170"/>
      <c r="M8" s="170"/>
      <c r="N8" s="170"/>
      <c r="O8" s="170"/>
    </row>
    <row r="9" spans="1:15" x14ac:dyDescent="0.3">
      <c r="A9" s="170"/>
      <c r="B9" s="170"/>
      <c r="C9" s="170"/>
      <c r="D9" s="170"/>
      <c r="E9" s="170"/>
      <c r="F9" s="170"/>
      <c r="G9" s="170"/>
      <c r="H9" s="170"/>
      <c r="I9" s="170"/>
      <c r="J9" s="170"/>
      <c r="K9" s="170"/>
      <c r="L9" s="170"/>
      <c r="M9" s="170"/>
      <c r="N9" s="170"/>
      <c r="O9" s="170"/>
    </row>
    <row r="10" spans="1:15" x14ac:dyDescent="0.3">
      <c r="A10" s="170"/>
      <c r="B10" s="170"/>
      <c r="C10" s="170"/>
      <c r="D10" s="170"/>
      <c r="E10" s="170"/>
      <c r="F10" s="170"/>
      <c r="G10" s="170"/>
      <c r="H10" s="170"/>
      <c r="I10" s="170"/>
      <c r="J10" s="170"/>
      <c r="K10" s="170"/>
      <c r="L10" s="170"/>
      <c r="M10" s="170"/>
      <c r="N10" s="170"/>
      <c r="O10" s="170"/>
    </row>
    <row r="11" spans="1:15" x14ac:dyDescent="0.3">
      <c r="A11" s="170"/>
      <c r="B11" s="170"/>
      <c r="C11" s="170"/>
      <c r="D11" s="170"/>
      <c r="E11" s="170"/>
      <c r="F11" s="170"/>
      <c r="G11" s="170"/>
      <c r="H11" s="170"/>
      <c r="I11" s="170"/>
      <c r="J11" s="170"/>
      <c r="K11" s="170"/>
      <c r="L11" s="170"/>
      <c r="M11" s="170"/>
      <c r="N11" s="170"/>
      <c r="O11" s="170"/>
    </row>
    <row r="12" spans="1:15" x14ac:dyDescent="0.3">
      <c r="A12" s="170"/>
      <c r="B12" s="170"/>
      <c r="C12" s="170"/>
      <c r="D12" s="170"/>
      <c r="E12" s="170"/>
      <c r="F12" s="170"/>
      <c r="G12" s="170"/>
      <c r="H12" s="170"/>
      <c r="I12" s="170"/>
      <c r="J12" s="170"/>
      <c r="K12" s="170"/>
      <c r="L12" s="170"/>
      <c r="M12" s="170"/>
      <c r="N12" s="170"/>
      <c r="O12" s="170"/>
    </row>
    <row r="13" spans="1:15" x14ac:dyDescent="0.3">
      <c r="A13" s="170"/>
      <c r="B13" s="170"/>
      <c r="C13" s="170"/>
      <c r="D13" s="170"/>
      <c r="E13" s="170"/>
      <c r="F13" s="170"/>
      <c r="G13" s="170"/>
      <c r="H13" s="170"/>
      <c r="I13" s="170"/>
      <c r="J13" s="170"/>
      <c r="K13" s="170"/>
      <c r="L13" s="170"/>
      <c r="M13" s="170"/>
      <c r="N13" s="170"/>
      <c r="O13" s="170"/>
    </row>
    <row r="14" spans="1:15" x14ac:dyDescent="0.3">
      <c r="A14" s="170"/>
      <c r="B14" s="170"/>
      <c r="C14" s="170"/>
      <c r="D14" s="170"/>
      <c r="E14" s="170"/>
      <c r="F14" s="170"/>
      <c r="G14" s="170"/>
      <c r="H14" s="170"/>
      <c r="I14" s="170"/>
      <c r="J14" s="170"/>
      <c r="K14" s="170"/>
      <c r="L14" s="170"/>
      <c r="M14" s="170"/>
      <c r="N14" s="170"/>
      <c r="O14" s="170"/>
    </row>
    <row r="15" spans="1:15" x14ac:dyDescent="0.3">
      <c r="A15" s="170"/>
      <c r="B15" s="170"/>
      <c r="C15" s="170"/>
      <c r="D15" s="170"/>
      <c r="E15" s="170"/>
      <c r="F15" s="170"/>
      <c r="G15" s="170"/>
      <c r="H15" s="170"/>
      <c r="I15" s="170"/>
      <c r="J15" s="170"/>
      <c r="K15" s="170"/>
      <c r="L15" s="170"/>
      <c r="M15" s="170"/>
      <c r="N15" s="170"/>
      <c r="O15" s="170"/>
    </row>
    <row r="16" spans="1:15" x14ac:dyDescent="0.3">
      <c r="A16" s="170"/>
      <c r="B16" s="170"/>
      <c r="C16" s="170"/>
      <c r="D16" s="170"/>
      <c r="E16" s="170"/>
      <c r="F16" s="170"/>
      <c r="G16" s="170"/>
      <c r="H16" s="170"/>
      <c r="I16" s="170"/>
      <c r="J16" s="170"/>
      <c r="K16" s="170"/>
      <c r="L16" s="170"/>
      <c r="M16" s="170"/>
      <c r="N16" s="170"/>
      <c r="O16" s="170"/>
    </row>
    <row r="17" spans="1:15" x14ac:dyDescent="0.3">
      <c r="A17" s="170"/>
      <c r="B17" s="170"/>
      <c r="C17" s="170"/>
      <c r="D17" s="170"/>
      <c r="E17" s="170"/>
      <c r="F17" s="170"/>
      <c r="G17" s="170"/>
      <c r="H17" s="170"/>
      <c r="I17" s="170"/>
      <c r="J17" s="170"/>
      <c r="K17" s="170"/>
      <c r="L17" s="170"/>
      <c r="M17" s="170"/>
      <c r="N17" s="170"/>
      <c r="O17" s="170"/>
    </row>
    <row r="18" spans="1:15" x14ac:dyDescent="0.3">
      <c r="A18" s="170"/>
      <c r="B18" s="170"/>
      <c r="C18" s="170"/>
      <c r="D18" s="170"/>
      <c r="E18" s="170"/>
      <c r="F18" s="170"/>
      <c r="G18" s="170"/>
      <c r="H18" s="170"/>
      <c r="I18" s="170"/>
      <c r="J18" s="170"/>
      <c r="K18" s="170"/>
      <c r="L18" s="170"/>
      <c r="M18" s="170"/>
      <c r="N18" s="170"/>
      <c r="O18" s="170"/>
    </row>
    <row r="19" spans="1:15" ht="68.25" customHeight="1" x14ac:dyDescent="0.3">
      <c r="A19" s="170"/>
      <c r="B19" s="170"/>
      <c r="C19" s="170"/>
      <c r="D19" s="170"/>
      <c r="E19" s="170"/>
      <c r="F19" s="170"/>
      <c r="G19" s="170"/>
      <c r="H19" s="170"/>
      <c r="I19" s="170"/>
      <c r="J19" s="170"/>
      <c r="K19" s="170"/>
      <c r="L19" s="170"/>
      <c r="M19" s="170"/>
      <c r="N19" s="170"/>
      <c r="O19" s="170"/>
    </row>
    <row r="20" spans="1:15" ht="57.75" customHeight="1" x14ac:dyDescent="0.3">
      <c r="A20" s="170"/>
      <c r="B20" s="170"/>
      <c r="C20" s="170"/>
      <c r="D20" s="170"/>
      <c r="E20" s="170"/>
      <c r="F20" s="170"/>
      <c r="G20" s="170"/>
      <c r="H20" s="170"/>
      <c r="I20" s="170"/>
      <c r="J20" s="170"/>
      <c r="K20" s="170"/>
      <c r="L20" s="170"/>
      <c r="M20" s="170"/>
      <c r="N20" s="170"/>
      <c r="O20" s="170"/>
    </row>
  </sheetData>
  <mergeCells count="1">
    <mergeCell ref="A5:O20"/>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3B17B-EF58-4C4E-9A9B-6A5DEC459C5A}">
  <sheetPr>
    <tabColor rgb="FF92D050"/>
  </sheetPr>
  <dimension ref="A1:AC21"/>
  <sheetViews>
    <sheetView showGridLines="0" zoomScale="60" zoomScaleNormal="60" workbookViewId="0">
      <selection activeCell="P3" sqref="P3:AA3"/>
    </sheetView>
  </sheetViews>
  <sheetFormatPr defaultColWidth="8.58203125" defaultRowHeight="36" customHeight="1" x14ac:dyDescent="0.35"/>
  <cols>
    <col min="1" max="1" width="4.58203125" style="119" customWidth="1"/>
    <col min="2" max="2" width="15.5" style="119" customWidth="1"/>
    <col min="3" max="3" width="45.33203125" style="119" customWidth="1"/>
    <col min="4" max="9" width="18.5" style="119" customWidth="1"/>
    <col min="10" max="15" width="17.08203125" style="119" customWidth="1"/>
    <col min="16" max="27" width="18.5" style="119" customWidth="1"/>
    <col min="28" max="28" width="12.08203125" style="119" customWidth="1"/>
    <col min="29" max="16384" width="8.58203125" style="119"/>
  </cols>
  <sheetData>
    <row r="1" spans="1:29" ht="36" customHeight="1" thickBot="1" x14ac:dyDescent="0.4"/>
    <row r="2" spans="1:29" ht="36" customHeight="1" x14ac:dyDescent="0.35">
      <c r="B2" s="175" t="s">
        <v>310</v>
      </c>
      <c r="C2" s="176"/>
      <c r="D2" s="179" t="s">
        <v>383</v>
      </c>
      <c r="E2" s="180"/>
      <c r="F2" s="180"/>
      <c r="G2" s="179" t="s">
        <v>384</v>
      </c>
      <c r="H2" s="180"/>
      <c r="I2" s="183"/>
      <c r="J2" s="179" t="s">
        <v>386</v>
      </c>
      <c r="K2" s="180"/>
      <c r="L2" s="180"/>
      <c r="M2" s="180"/>
      <c r="N2" s="180"/>
      <c r="O2" s="180"/>
      <c r="P2" s="120"/>
      <c r="Q2" s="121"/>
      <c r="R2" s="121"/>
      <c r="S2" s="120"/>
      <c r="T2" s="121"/>
      <c r="U2" s="121"/>
      <c r="V2" s="121"/>
      <c r="W2" s="121"/>
      <c r="X2" s="121"/>
      <c r="Y2" s="121"/>
      <c r="Z2" s="121"/>
      <c r="AA2" s="122"/>
      <c r="AB2" s="176" t="s">
        <v>2</v>
      </c>
    </row>
    <row r="3" spans="1:29" ht="59.5" customHeight="1" x14ac:dyDescent="0.35">
      <c r="B3" s="177"/>
      <c r="C3" s="178"/>
      <c r="D3" s="181"/>
      <c r="E3" s="182"/>
      <c r="F3" s="182"/>
      <c r="G3" s="181"/>
      <c r="H3" s="182"/>
      <c r="I3" s="184"/>
      <c r="J3" s="181"/>
      <c r="K3" s="182"/>
      <c r="L3" s="182"/>
      <c r="M3" s="182"/>
      <c r="N3" s="182"/>
      <c r="O3" s="182"/>
      <c r="P3" s="181" t="s">
        <v>385</v>
      </c>
      <c r="Q3" s="182"/>
      <c r="R3" s="182"/>
      <c r="S3" s="182"/>
      <c r="T3" s="182"/>
      <c r="U3" s="182"/>
      <c r="V3" s="182"/>
      <c r="W3" s="182"/>
      <c r="X3" s="182"/>
      <c r="Y3" s="182"/>
      <c r="Z3" s="182"/>
      <c r="AA3" s="184"/>
      <c r="AB3" s="178"/>
    </row>
    <row r="4" spans="1:29" s="127" customFormat="1" ht="59.5" customHeight="1" thickBot="1" x14ac:dyDescent="0.4">
      <c r="B4" s="165"/>
      <c r="C4" s="165"/>
      <c r="D4" s="166"/>
      <c r="E4" s="166"/>
      <c r="F4" s="166"/>
      <c r="G4" s="166"/>
      <c r="H4" s="166"/>
      <c r="I4" s="166"/>
      <c r="J4" s="166"/>
      <c r="K4" s="166"/>
      <c r="L4" s="166"/>
      <c r="M4" s="166"/>
      <c r="N4" s="166"/>
      <c r="O4" s="166"/>
      <c r="P4" s="166"/>
      <c r="Q4" s="166"/>
      <c r="R4" s="166"/>
      <c r="S4" s="166"/>
      <c r="T4" s="166"/>
      <c r="U4" s="166"/>
      <c r="V4" s="166"/>
      <c r="W4" s="166"/>
      <c r="X4" s="166"/>
      <c r="Y4" s="166"/>
      <c r="Z4" s="166"/>
      <c r="AA4" s="166"/>
      <c r="AB4" s="165"/>
    </row>
    <row r="5" spans="1:29" ht="59.5" customHeight="1" thickBot="1" x14ac:dyDescent="0.4">
      <c r="B5" s="171" t="s">
        <v>1</v>
      </c>
      <c r="C5" s="172"/>
      <c r="D5" s="156"/>
      <c r="E5" s="156"/>
      <c r="F5" s="156"/>
      <c r="G5" s="156"/>
      <c r="H5" s="156"/>
      <c r="I5" s="156"/>
      <c r="J5" s="156"/>
      <c r="K5" s="156"/>
      <c r="L5" s="156"/>
      <c r="M5" s="156"/>
      <c r="N5" s="156"/>
      <c r="O5" s="157"/>
      <c r="P5" s="153"/>
      <c r="Q5" s="153"/>
      <c r="R5" s="153"/>
      <c r="S5" s="153"/>
      <c r="T5" s="153"/>
      <c r="U5" s="167"/>
      <c r="V5" s="153"/>
      <c r="W5" s="153"/>
      <c r="X5" s="153"/>
      <c r="Y5" s="153"/>
      <c r="Z5" s="153"/>
      <c r="AA5" s="167"/>
      <c r="AB5" s="154"/>
    </row>
    <row r="6" spans="1:29" s="123" customFormat="1" ht="85.5" customHeight="1" x14ac:dyDescent="0.35">
      <c r="A6" s="119"/>
      <c r="B6" s="173" t="s">
        <v>416</v>
      </c>
      <c r="C6" s="174"/>
      <c r="D6" s="128" t="s">
        <v>391</v>
      </c>
      <c r="E6" s="128" t="s">
        <v>392</v>
      </c>
      <c r="F6" s="148" t="s">
        <v>404</v>
      </c>
      <c r="G6" s="131" t="s">
        <v>393</v>
      </c>
      <c r="H6" s="131" t="s">
        <v>394</v>
      </c>
      <c r="I6" s="137" t="s">
        <v>405</v>
      </c>
      <c r="J6" s="129" t="s">
        <v>397</v>
      </c>
      <c r="K6" s="129" t="s">
        <v>401</v>
      </c>
      <c r="L6" s="129" t="s">
        <v>406</v>
      </c>
      <c r="M6" s="129" t="s">
        <v>398</v>
      </c>
      <c r="N6" s="129" t="s">
        <v>402</v>
      </c>
      <c r="O6" s="164" t="s">
        <v>407</v>
      </c>
      <c r="P6" s="151" t="s">
        <v>395</v>
      </c>
      <c r="Q6" s="152" t="s">
        <v>409</v>
      </c>
      <c r="R6" s="151" t="s">
        <v>410</v>
      </c>
      <c r="S6" s="152" t="s">
        <v>411</v>
      </c>
      <c r="T6" s="151" t="s">
        <v>396</v>
      </c>
      <c r="U6" s="158" t="s">
        <v>408</v>
      </c>
      <c r="V6" s="151" t="s">
        <v>399</v>
      </c>
      <c r="W6" s="152" t="s">
        <v>412</v>
      </c>
      <c r="X6" s="151" t="s">
        <v>413</v>
      </c>
      <c r="Y6" s="152" t="s">
        <v>414</v>
      </c>
      <c r="Z6" s="151" t="s">
        <v>400</v>
      </c>
      <c r="AA6" s="158" t="s">
        <v>415</v>
      </c>
      <c r="AB6" s="159" t="s">
        <v>2</v>
      </c>
      <c r="AC6" s="119"/>
    </row>
    <row r="7" spans="1:29" ht="36" customHeight="1" x14ac:dyDescent="0.35">
      <c r="B7" s="138" t="s">
        <v>11</v>
      </c>
      <c r="C7" s="126" t="s">
        <v>304</v>
      </c>
      <c r="D7" s="124" t="s">
        <v>311</v>
      </c>
      <c r="E7" s="124" t="s">
        <v>311</v>
      </c>
      <c r="F7" s="139" t="s">
        <v>311</v>
      </c>
      <c r="G7" s="124" t="s">
        <v>311</v>
      </c>
      <c r="H7" s="124" t="s">
        <v>311</v>
      </c>
      <c r="I7" s="139" t="s">
        <v>311</v>
      </c>
      <c r="J7" s="124" t="s">
        <v>311</v>
      </c>
      <c r="K7" s="124" t="s">
        <v>311</v>
      </c>
      <c r="L7" s="124" t="s">
        <v>311</v>
      </c>
      <c r="M7" s="124" t="s">
        <v>311</v>
      </c>
      <c r="N7" s="124" t="s">
        <v>311</v>
      </c>
      <c r="O7" s="139" t="s">
        <v>311</v>
      </c>
      <c r="P7" s="124" t="s">
        <v>311</v>
      </c>
      <c r="Q7" s="124" t="s">
        <v>311</v>
      </c>
      <c r="R7" s="124" t="s">
        <v>311</v>
      </c>
      <c r="S7" s="124" t="s">
        <v>311</v>
      </c>
      <c r="T7" s="124" t="s">
        <v>311</v>
      </c>
      <c r="U7" s="139" t="s">
        <v>311</v>
      </c>
      <c r="V7" s="124" t="s">
        <v>311</v>
      </c>
      <c r="W7" s="124" t="s">
        <v>311</v>
      </c>
      <c r="X7" s="124" t="s">
        <v>311</v>
      </c>
      <c r="Y7" s="124" t="s">
        <v>311</v>
      </c>
      <c r="Z7" s="124" t="s">
        <v>311</v>
      </c>
      <c r="AA7" s="139" t="s">
        <v>311</v>
      </c>
      <c r="AB7" s="160"/>
    </row>
    <row r="8" spans="1:29" ht="36" customHeight="1" x14ac:dyDescent="0.35">
      <c r="B8" s="138" t="s">
        <v>12</v>
      </c>
      <c r="C8" s="126" t="s">
        <v>306</v>
      </c>
      <c r="D8" s="124" t="s">
        <v>311</v>
      </c>
      <c r="E8" s="124" t="s">
        <v>311</v>
      </c>
      <c r="F8" s="139" t="s">
        <v>311</v>
      </c>
      <c r="G8" s="124" t="s">
        <v>311</v>
      </c>
      <c r="H8" s="124" t="s">
        <v>311</v>
      </c>
      <c r="I8" s="139" t="s">
        <v>311</v>
      </c>
      <c r="J8" s="124" t="s">
        <v>311</v>
      </c>
      <c r="K8" s="124" t="s">
        <v>311</v>
      </c>
      <c r="L8" s="124" t="s">
        <v>311</v>
      </c>
      <c r="M8" s="124" t="s">
        <v>311</v>
      </c>
      <c r="N8" s="124" t="s">
        <v>311</v>
      </c>
      <c r="O8" s="139" t="s">
        <v>311</v>
      </c>
      <c r="P8" s="124" t="s">
        <v>311</v>
      </c>
      <c r="Q8" s="124" t="s">
        <v>311</v>
      </c>
      <c r="R8" s="124" t="s">
        <v>311</v>
      </c>
      <c r="S8" s="124" t="s">
        <v>311</v>
      </c>
      <c r="T8" s="124" t="s">
        <v>311</v>
      </c>
      <c r="U8" s="139" t="s">
        <v>311</v>
      </c>
      <c r="V8" s="124" t="s">
        <v>311</v>
      </c>
      <c r="W8" s="124" t="s">
        <v>311</v>
      </c>
      <c r="X8" s="124" t="s">
        <v>311</v>
      </c>
      <c r="Y8" s="124" t="s">
        <v>311</v>
      </c>
      <c r="Z8" s="124" t="s">
        <v>311</v>
      </c>
      <c r="AA8" s="139" t="s">
        <v>311</v>
      </c>
      <c r="AB8" s="160"/>
    </row>
    <row r="9" spans="1:29" ht="36" customHeight="1" x14ac:dyDescent="0.35">
      <c r="B9" s="138" t="s">
        <v>13</v>
      </c>
      <c r="C9" s="126" t="s">
        <v>305</v>
      </c>
      <c r="D9" s="124" t="s">
        <v>311</v>
      </c>
      <c r="E9" s="124" t="s">
        <v>311</v>
      </c>
      <c r="F9" s="139" t="s">
        <v>311</v>
      </c>
      <c r="G9" s="124" t="s">
        <v>311</v>
      </c>
      <c r="H9" s="124" t="s">
        <v>311</v>
      </c>
      <c r="I9" s="139" t="s">
        <v>311</v>
      </c>
      <c r="J9" s="124" t="s">
        <v>311</v>
      </c>
      <c r="K9" s="124" t="s">
        <v>311</v>
      </c>
      <c r="L9" s="124" t="s">
        <v>311</v>
      </c>
      <c r="M9" s="124" t="s">
        <v>311</v>
      </c>
      <c r="N9" s="124" t="s">
        <v>311</v>
      </c>
      <c r="O9" s="139" t="s">
        <v>311</v>
      </c>
      <c r="P9" s="124" t="s">
        <v>311</v>
      </c>
      <c r="Q9" s="124" t="s">
        <v>311</v>
      </c>
      <c r="R9" s="124" t="s">
        <v>311</v>
      </c>
      <c r="S9" s="124" t="s">
        <v>311</v>
      </c>
      <c r="T9" s="124" t="s">
        <v>311</v>
      </c>
      <c r="U9" s="139" t="s">
        <v>311</v>
      </c>
      <c r="V9" s="124" t="s">
        <v>311</v>
      </c>
      <c r="W9" s="124" t="s">
        <v>311</v>
      </c>
      <c r="X9" s="124" t="s">
        <v>311</v>
      </c>
      <c r="Y9" s="124" t="s">
        <v>311</v>
      </c>
      <c r="Z9" s="124" t="s">
        <v>311</v>
      </c>
      <c r="AA9" s="139" t="s">
        <v>311</v>
      </c>
      <c r="AB9" s="160"/>
    </row>
    <row r="10" spans="1:29" s="127" customFormat="1" ht="36" customHeight="1" thickBot="1" x14ac:dyDescent="0.4">
      <c r="B10" s="149" t="s">
        <v>418</v>
      </c>
      <c r="C10" s="150" t="s">
        <v>419</v>
      </c>
      <c r="D10" s="143" t="s">
        <v>311</v>
      </c>
      <c r="E10" s="143" t="s">
        <v>311</v>
      </c>
      <c r="F10" s="144" t="s">
        <v>311</v>
      </c>
      <c r="G10" s="143" t="s">
        <v>311</v>
      </c>
      <c r="H10" s="143" t="s">
        <v>311</v>
      </c>
      <c r="I10" s="144" t="s">
        <v>311</v>
      </c>
      <c r="J10" s="143" t="s">
        <v>311</v>
      </c>
      <c r="K10" s="143" t="s">
        <v>311</v>
      </c>
      <c r="L10" s="143" t="s">
        <v>311</v>
      </c>
      <c r="M10" s="143" t="s">
        <v>311</v>
      </c>
      <c r="N10" s="143" t="s">
        <v>311</v>
      </c>
      <c r="O10" s="144" t="s">
        <v>311</v>
      </c>
      <c r="P10" s="143" t="s">
        <v>311</v>
      </c>
      <c r="Q10" s="143" t="s">
        <v>311</v>
      </c>
      <c r="R10" s="143" t="s">
        <v>311</v>
      </c>
      <c r="S10" s="143" t="s">
        <v>311</v>
      </c>
      <c r="T10" s="143" t="s">
        <v>311</v>
      </c>
      <c r="U10" s="144" t="s">
        <v>311</v>
      </c>
      <c r="V10" s="143" t="s">
        <v>311</v>
      </c>
      <c r="W10" s="143" t="s">
        <v>311</v>
      </c>
      <c r="X10" s="143" t="s">
        <v>311</v>
      </c>
      <c r="Y10" s="143" t="s">
        <v>311</v>
      </c>
      <c r="Z10" s="143" t="s">
        <v>311</v>
      </c>
      <c r="AA10" s="144" t="s">
        <v>311</v>
      </c>
      <c r="AB10" s="161"/>
    </row>
    <row r="11" spans="1:29" ht="36" customHeight="1" x14ac:dyDescent="0.35">
      <c r="B11" s="145"/>
      <c r="C11" s="146"/>
      <c r="D11" s="147"/>
      <c r="E11" s="147"/>
      <c r="F11" s="147"/>
      <c r="G11" s="147"/>
      <c r="H11" s="147"/>
      <c r="I11" s="155"/>
      <c r="J11" s="146"/>
      <c r="K11" s="146"/>
      <c r="L11" s="146"/>
      <c r="M11" s="146"/>
      <c r="N11" s="146"/>
      <c r="O11" s="168"/>
      <c r="P11" s="147"/>
      <c r="Q11" s="147"/>
      <c r="R11" s="147"/>
      <c r="S11" s="147"/>
      <c r="T11" s="147"/>
      <c r="U11" s="155"/>
      <c r="V11" s="147"/>
      <c r="W11" s="147"/>
      <c r="X11" s="147"/>
      <c r="Y11" s="147"/>
      <c r="Z11" s="147"/>
      <c r="AA11" s="155"/>
      <c r="AB11" s="163"/>
    </row>
    <row r="12" spans="1:29" ht="36" customHeight="1" x14ac:dyDescent="0.35">
      <c r="B12" s="140" t="s">
        <v>8</v>
      </c>
      <c r="C12" s="132" t="s">
        <v>282</v>
      </c>
      <c r="D12" s="124" t="s">
        <v>311</v>
      </c>
      <c r="E12" s="124"/>
      <c r="F12" s="124"/>
      <c r="G12" s="124" t="s">
        <v>311</v>
      </c>
      <c r="H12" s="124"/>
      <c r="I12" s="139"/>
      <c r="J12" s="124"/>
      <c r="K12" s="124"/>
      <c r="L12" s="124"/>
      <c r="M12" s="124"/>
      <c r="N12" s="124"/>
      <c r="O12" s="139"/>
      <c r="P12" s="124" t="s">
        <v>311</v>
      </c>
      <c r="Q12" s="124"/>
      <c r="R12" s="124"/>
      <c r="S12" s="124" t="s">
        <v>311</v>
      </c>
      <c r="T12" s="124"/>
      <c r="U12" s="139"/>
      <c r="V12" s="124" t="s">
        <v>311</v>
      </c>
      <c r="W12" s="124"/>
      <c r="X12" s="124"/>
      <c r="Y12" s="124" t="s">
        <v>311</v>
      </c>
      <c r="Z12" s="124"/>
      <c r="AA12" s="139"/>
      <c r="AB12" s="160"/>
    </row>
    <row r="13" spans="1:29" ht="36" customHeight="1" x14ac:dyDescent="0.35">
      <c r="B13" s="140" t="s">
        <v>9</v>
      </c>
      <c r="C13" s="132" t="s">
        <v>283</v>
      </c>
      <c r="D13" s="124"/>
      <c r="E13" s="124"/>
      <c r="F13" s="124"/>
      <c r="G13" s="124"/>
      <c r="H13" s="124"/>
      <c r="I13" s="139"/>
      <c r="J13" s="124" t="s">
        <v>311</v>
      </c>
      <c r="K13" s="124"/>
      <c r="L13" s="124"/>
      <c r="M13" s="124" t="s">
        <v>311</v>
      </c>
      <c r="N13" s="124"/>
      <c r="O13" s="139"/>
      <c r="P13" s="124"/>
      <c r="Q13" s="124"/>
      <c r="R13" s="124"/>
      <c r="S13" s="124"/>
      <c r="T13" s="124"/>
      <c r="U13" s="139"/>
      <c r="V13" s="124"/>
      <c r="W13" s="124"/>
      <c r="X13" s="124"/>
      <c r="Y13" s="124"/>
      <c r="Z13" s="124"/>
      <c r="AA13" s="139"/>
      <c r="AB13" s="160"/>
    </row>
    <row r="14" spans="1:29" ht="36" customHeight="1" x14ac:dyDescent="0.35">
      <c r="B14" s="140" t="s">
        <v>7</v>
      </c>
      <c r="C14" s="132" t="s">
        <v>284</v>
      </c>
      <c r="D14" s="124"/>
      <c r="E14" s="124" t="s">
        <v>311</v>
      </c>
      <c r="F14" s="124"/>
      <c r="G14" s="124"/>
      <c r="H14" s="124" t="s">
        <v>311</v>
      </c>
      <c r="I14" s="139"/>
      <c r="J14" s="124"/>
      <c r="K14" s="124" t="s">
        <v>311</v>
      </c>
      <c r="L14" s="124"/>
      <c r="M14" s="124"/>
      <c r="N14" s="124" t="s">
        <v>311</v>
      </c>
      <c r="O14" s="139"/>
      <c r="P14" s="124"/>
      <c r="Q14" s="124" t="s">
        <v>311</v>
      </c>
      <c r="R14" s="130"/>
      <c r="S14" s="124"/>
      <c r="T14" s="124" t="s">
        <v>311</v>
      </c>
      <c r="U14" s="162"/>
      <c r="V14" s="124"/>
      <c r="W14" s="124" t="s">
        <v>311</v>
      </c>
      <c r="X14" s="124"/>
      <c r="Y14" s="124"/>
      <c r="Z14" s="124" t="s">
        <v>311</v>
      </c>
      <c r="AA14" s="139"/>
      <c r="AB14" s="160"/>
    </row>
    <row r="15" spans="1:29" ht="36" customHeight="1" thickBot="1" x14ac:dyDescent="0.4">
      <c r="B15" s="141" t="s">
        <v>10</v>
      </c>
      <c r="C15" s="142" t="s">
        <v>285</v>
      </c>
      <c r="D15" s="143"/>
      <c r="E15" s="143"/>
      <c r="F15" s="143" t="s">
        <v>311</v>
      </c>
      <c r="G15" s="143"/>
      <c r="H15" s="143"/>
      <c r="I15" s="144" t="s">
        <v>311</v>
      </c>
      <c r="J15" s="143"/>
      <c r="K15" s="143"/>
      <c r="L15" s="143" t="s">
        <v>311</v>
      </c>
      <c r="M15" s="143"/>
      <c r="N15" s="143"/>
      <c r="O15" s="144" t="s">
        <v>311</v>
      </c>
      <c r="P15" s="143"/>
      <c r="Q15" s="143"/>
      <c r="R15" s="143" t="s">
        <v>311</v>
      </c>
      <c r="S15" s="143"/>
      <c r="T15" s="143"/>
      <c r="U15" s="144" t="s">
        <v>311</v>
      </c>
      <c r="V15" s="143"/>
      <c r="W15" s="143"/>
      <c r="X15" s="143" t="s">
        <v>311</v>
      </c>
      <c r="Y15" s="143"/>
      <c r="Z15" s="143"/>
      <c r="AA15" s="144" t="s">
        <v>311</v>
      </c>
      <c r="AB15" s="160"/>
    </row>
    <row r="16" spans="1:29" ht="36" customHeight="1" x14ac:dyDescent="0.35">
      <c r="B16" s="134" t="s">
        <v>403</v>
      </c>
      <c r="C16" s="459" t="s">
        <v>440</v>
      </c>
      <c r="D16" s="135" t="s">
        <v>311</v>
      </c>
      <c r="E16" s="135" t="s">
        <v>311</v>
      </c>
      <c r="F16" s="135" t="s">
        <v>311</v>
      </c>
      <c r="G16" s="136"/>
      <c r="H16" s="136"/>
      <c r="I16" s="136"/>
      <c r="J16" s="135" t="s">
        <v>311</v>
      </c>
      <c r="K16" s="135" t="s">
        <v>311</v>
      </c>
      <c r="L16" s="135" t="s">
        <v>311</v>
      </c>
      <c r="M16" s="136"/>
      <c r="N16" s="136"/>
      <c r="O16" s="136"/>
      <c r="P16" s="135" t="s">
        <v>311</v>
      </c>
      <c r="Q16" s="135" t="s">
        <v>311</v>
      </c>
      <c r="R16" s="135" t="s">
        <v>311</v>
      </c>
      <c r="S16" s="135"/>
      <c r="T16" s="135"/>
      <c r="U16" s="135"/>
      <c r="V16" s="135" t="s">
        <v>311</v>
      </c>
      <c r="W16" s="135" t="s">
        <v>311</v>
      </c>
      <c r="X16" s="135" t="s">
        <v>311</v>
      </c>
      <c r="Y16" s="135"/>
      <c r="Z16" s="136"/>
      <c r="AA16" s="136"/>
      <c r="AB16" s="125"/>
    </row>
    <row r="17" spans="2:28" ht="36" customHeight="1" x14ac:dyDescent="0.35">
      <c r="B17" s="133" t="s">
        <v>14</v>
      </c>
      <c r="C17" s="132" t="s">
        <v>308</v>
      </c>
      <c r="D17" s="125" t="s">
        <v>6</v>
      </c>
      <c r="E17" s="125" t="s">
        <v>6</v>
      </c>
      <c r="F17" s="125" t="s">
        <v>6</v>
      </c>
      <c r="G17" s="125" t="s">
        <v>6</v>
      </c>
      <c r="H17" s="125" t="s">
        <v>6</v>
      </c>
      <c r="I17" s="125" t="s">
        <v>6</v>
      </c>
      <c r="J17" s="125" t="s">
        <v>6</v>
      </c>
      <c r="K17" s="125" t="s">
        <v>6</v>
      </c>
      <c r="L17" s="125" t="s">
        <v>6</v>
      </c>
      <c r="M17" s="125" t="s">
        <v>6</v>
      </c>
      <c r="N17" s="125" t="s">
        <v>6</v>
      </c>
      <c r="O17" s="125" t="s">
        <v>6</v>
      </c>
      <c r="P17" s="125" t="s">
        <v>6</v>
      </c>
      <c r="Q17" s="125" t="s">
        <v>6</v>
      </c>
      <c r="R17" s="125" t="s">
        <v>6</v>
      </c>
      <c r="S17" s="125" t="s">
        <v>6</v>
      </c>
      <c r="T17" s="125" t="s">
        <v>6</v>
      </c>
      <c r="U17" s="125" t="s">
        <v>6</v>
      </c>
      <c r="V17" s="125" t="s">
        <v>6</v>
      </c>
      <c r="W17" s="125" t="s">
        <v>6</v>
      </c>
      <c r="X17" s="125" t="s">
        <v>6</v>
      </c>
      <c r="Y17" s="125" t="s">
        <v>6</v>
      </c>
      <c r="Z17" s="125" t="s">
        <v>6</v>
      </c>
      <c r="AA17" s="125" t="s">
        <v>6</v>
      </c>
      <c r="AB17" s="125" t="s">
        <v>6</v>
      </c>
    </row>
    <row r="18" spans="2:28" ht="36" customHeight="1" x14ac:dyDescent="0.35">
      <c r="B18" s="133" t="s">
        <v>15</v>
      </c>
      <c r="C18" s="132" t="s">
        <v>307</v>
      </c>
      <c r="D18" s="125" t="s">
        <v>6</v>
      </c>
      <c r="E18" s="125" t="s">
        <v>6</v>
      </c>
      <c r="F18" s="125" t="s">
        <v>6</v>
      </c>
      <c r="G18" s="125" t="s">
        <v>6</v>
      </c>
      <c r="H18" s="125" t="s">
        <v>6</v>
      </c>
      <c r="I18" s="125" t="s">
        <v>6</v>
      </c>
      <c r="J18" s="125" t="s">
        <v>6</v>
      </c>
      <c r="K18" s="125" t="s">
        <v>6</v>
      </c>
      <c r="L18" s="125" t="s">
        <v>6</v>
      </c>
      <c r="M18" s="125" t="s">
        <v>6</v>
      </c>
      <c r="N18" s="125" t="s">
        <v>6</v>
      </c>
      <c r="O18" s="125" t="s">
        <v>6</v>
      </c>
      <c r="P18" s="125" t="s">
        <v>6</v>
      </c>
      <c r="Q18" s="125" t="s">
        <v>6</v>
      </c>
      <c r="R18" s="125" t="s">
        <v>6</v>
      </c>
      <c r="S18" s="125" t="s">
        <v>6</v>
      </c>
      <c r="T18" s="125" t="s">
        <v>6</v>
      </c>
      <c r="U18" s="125" t="s">
        <v>6</v>
      </c>
      <c r="V18" s="125" t="s">
        <v>6</v>
      </c>
      <c r="W18" s="125" t="s">
        <v>6</v>
      </c>
      <c r="X18" s="125" t="s">
        <v>6</v>
      </c>
      <c r="Y18" s="125" t="s">
        <v>6</v>
      </c>
      <c r="Z18" s="125" t="s">
        <v>6</v>
      </c>
      <c r="AA18" s="125" t="s">
        <v>6</v>
      </c>
      <c r="AB18" s="125" t="s">
        <v>6</v>
      </c>
    </row>
    <row r="19" spans="2:28" ht="36" customHeight="1" x14ac:dyDescent="0.35">
      <c r="B19" s="133" t="s">
        <v>16</v>
      </c>
      <c r="C19" s="132" t="s">
        <v>309</v>
      </c>
      <c r="D19" s="125" t="s">
        <v>6</v>
      </c>
      <c r="E19" s="125" t="s">
        <v>6</v>
      </c>
      <c r="F19" s="125" t="s">
        <v>6</v>
      </c>
      <c r="G19" s="125" t="s">
        <v>6</v>
      </c>
      <c r="H19" s="125" t="s">
        <v>6</v>
      </c>
      <c r="I19" s="125" t="s">
        <v>6</v>
      </c>
      <c r="J19" s="125" t="s">
        <v>6</v>
      </c>
      <c r="K19" s="125" t="s">
        <v>6</v>
      </c>
      <c r="L19" s="125" t="s">
        <v>6</v>
      </c>
      <c r="M19" s="125" t="s">
        <v>6</v>
      </c>
      <c r="N19" s="125" t="s">
        <v>6</v>
      </c>
      <c r="O19" s="125" t="s">
        <v>6</v>
      </c>
      <c r="P19" s="125" t="s">
        <v>6</v>
      </c>
      <c r="Q19" s="125" t="s">
        <v>6</v>
      </c>
      <c r="R19" s="125" t="s">
        <v>6</v>
      </c>
      <c r="S19" s="125" t="s">
        <v>6</v>
      </c>
      <c r="T19" s="125" t="s">
        <v>6</v>
      </c>
      <c r="U19" s="125" t="s">
        <v>6</v>
      </c>
      <c r="V19" s="125" t="s">
        <v>6</v>
      </c>
      <c r="W19" s="125" t="s">
        <v>6</v>
      </c>
      <c r="X19" s="125" t="s">
        <v>6</v>
      </c>
      <c r="Y19" s="125" t="s">
        <v>6</v>
      </c>
      <c r="Z19" s="125" t="s">
        <v>6</v>
      </c>
      <c r="AA19" s="125" t="s">
        <v>6</v>
      </c>
      <c r="AB19" s="125" t="s">
        <v>6</v>
      </c>
    </row>
    <row r="20" spans="2:28" ht="36" customHeight="1" x14ac:dyDescent="0.35">
      <c r="B20" s="133" t="s">
        <v>19</v>
      </c>
      <c r="C20" s="132" t="s">
        <v>17</v>
      </c>
      <c r="D20" s="125" t="s">
        <v>6</v>
      </c>
      <c r="E20" s="125" t="s">
        <v>6</v>
      </c>
      <c r="F20" s="125" t="s">
        <v>6</v>
      </c>
      <c r="G20" s="125" t="s">
        <v>6</v>
      </c>
      <c r="H20" s="125" t="s">
        <v>6</v>
      </c>
      <c r="I20" s="125" t="s">
        <v>6</v>
      </c>
      <c r="J20" s="125" t="s">
        <v>6</v>
      </c>
      <c r="K20" s="125" t="s">
        <v>6</v>
      </c>
      <c r="L20" s="125" t="s">
        <v>6</v>
      </c>
      <c r="M20" s="125" t="s">
        <v>6</v>
      </c>
      <c r="N20" s="125" t="s">
        <v>6</v>
      </c>
      <c r="O20" s="125" t="s">
        <v>6</v>
      </c>
      <c r="P20" s="125" t="s">
        <v>6</v>
      </c>
      <c r="Q20" s="125" t="s">
        <v>6</v>
      </c>
      <c r="R20" s="125" t="s">
        <v>6</v>
      </c>
      <c r="S20" s="125" t="s">
        <v>6</v>
      </c>
      <c r="T20" s="125" t="s">
        <v>6</v>
      </c>
      <c r="U20" s="125" t="s">
        <v>6</v>
      </c>
      <c r="V20" s="125" t="s">
        <v>6</v>
      </c>
      <c r="W20" s="125" t="s">
        <v>6</v>
      </c>
      <c r="X20" s="125" t="s">
        <v>6</v>
      </c>
      <c r="Y20" s="125" t="s">
        <v>6</v>
      </c>
      <c r="Z20" s="125" t="s">
        <v>6</v>
      </c>
      <c r="AA20" s="125" t="s">
        <v>6</v>
      </c>
      <c r="AB20" s="125" t="s">
        <v>6</v>
      </c>
    </row>
    <row r="21" spans="2:28" ht="36" customHeight="1" x14ac:dyDescent="0.35">
      <c r="B21" s="133" t="s">
        <v>20</v>
      </c>
      <c r="C21" s="132" t="s">
        <v>18</v>
      </c>
      <c r="D21" s="125" t="s">
        <v>6</v>
      </c>
      <c r="E21" s="125" t="s">
        <v>6</v>
      </c>
      <c r="F21" s="125" t="s">
        <v>6</v>
      </c>
      <c r="G21" s="125" t="s">
        <v>6</v>
      </c>
      <c r="H21" s="125" t="s">
        <v>6</v>
      </c>
      <c r="I21" s="125" t="s">
        <v>6</v>
      </c>
      <c r="J21" s="125" t="s">
        <v>6</v>
      </c>
      <c r="K21" s="125" t="s">
        <v>6</v>
      </c>
      <c r="L21" s="125" t="s">
        <v>6</v>
      </c>
      <c r="M21" s="125" t="s">
        <v>6</v>
      </c>
      <c r="N21" s="125" t="s">
        <v>6</v>
      </c>
      <c r="O21" s="125" t="s">
        <v>6</v>
      </c>
      <c r="P21" s="125" t="s">
        <v>6</v>
      </c>
      <c r="Q21" s="125" t="s">
        <v>6</v>
      </c>
      <c r="R21" s="125" t="s">
        <v>6</v>
      </c>
      <c r="S21" s="125" t="s">
        <v>6</v>
      </c>
      <c r="T21" s="125" t="s">
        <v>6</v>
      </c>
      <c r="U21" s="125" t="s">
        <v>6</v>
      </c>
      <c r="V21" s="125" t="s">
        <v>6</v>
      </c>
      <c r="W21" s="125" t="s">
        <v>6</v>
      </c>
      <c r="X21" s="125" t="s">
        <v>6</v>
      </c>
      <c r="Y21" s="125" t="s">
        <v>6</v>
      </c>
      <c r="Z21" s="125" t="s">
        <v>6</v>
      </c>
      <c r="AA21" s="125" t="s">
        <v>6</v>
      </c>
      <c r="AB21" s="125" t="s">
        <v>6</v>
      </c>
    </row>
  </sheetData>
  <mergeCells count="8">
    <mergeCell ref="B5:C5"/>
    <mergeCell ref="B6:C6"/>
    <mergeCell ref="B2:C3"/>
    <mergeCell ref="AB2:AB3"/>
    <mergeCell ref="D2:F3"/>
    <mergeCell ref="G2:I3"/>
    <mergeCell ref="J2:O3"/>
    <mergeCell ref="P3:AA3"/>
  </mergeCells>
  <hyperlinks>
    <hyperlink ref="B14" location="'SIO- DGS-01 VR678'!A1" display="SIO- DGS-01" xr:uid="{FB7FEBDA-9964-4F9B-8534-F26B2B676A4E}"/>
    <hyperlink ref="B12" location="'SIO- DGS-02 VR676'!A1" display="SIO- DGS-02" xr:uid="{9DEE1C35-4EA8-44DD-9135-44AFB5364B8C}"/>
    <hyperlink ref="B13" location="'SIO- DGS-03 VR677'!A1" display="SIO- DGS-03" xr:uid="{3B22959A-A390-48A9-B15D-5E65E6EC8016}"/>
    <hyperlink ref="B15" location="'SIO- DGS-04 VR679'!A1" display="SIO- DGS-04" xr:uid="{84B1C2B4-951E-4D58-B33B-14E65434A6C8}"/>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15DB46-AE44-4347-9D2A-62B6019D0C51}">
  <sheetPr>
    <tabColor rgb="FF92D050"/>
  </sheetPr>
  <dimension ref="B1:D63"/>
  <sheetViews>
    <sheetView workbookViewId="0">
      <selection activeCell="B7" sqref="B7"/>
    </sheetView>
  </sheetViews>
  <sheetFormatPr defaultColWidth="8.75" defaultRowHeight="14.5" x14ac:dyDescent="0.35"/>
  <cols>
    <col min="1" max="1" width="1.75" style="66" customWidth="1"/>
    <col min="2" max="2" width="68.25" style="66" bestFit="1" customWidth="1"/>
    <col min="3" max="3" width="4.58203125" style="95" customWidth="1"/>
    <col min="4" max="4" width="64.08203125" style="66" customWidth="1"/>
    <col min="5" max="16384" width="8.75" style="66"/>
  </cols>
  <sheetData>
    <row r="1" spans="2:4" x14ac:dyDescent="0.35">
      <c r="C1" s="66"/>
    </row>
    <row r="2" spans="2:4" ht="18.5" x14ac:dyDescent="0.35">
      <c r="B2" s="197" t="s">
        <v>417</v>
      </c>
      <c r="C2" s="197"/>
      <c r="D2" s="197"/>
    </row>
    <row r="3" spans="2:4" s="68" customFormat="1" ht="30" customHeight="1" x14ac:dyDescent="0.3">
      <c r="B3" s="67" t="s">
        <v>380</v>
      </c>
      <c r="C3" s="67"/>
      <c r="D3" s="67" t="s">
        <v>381</v>
      </c>
    </row>
    <row r="4" spans="2:4" s="68" customFormat="1" ht="140.15" customHeight="1" x14ac:dyDescent="0.3">
      <c r="B4" s="204" t="s">
        <v>327</v>
      </c>
      <c r="C4" s="205"/>
      <c r="D4" s="203" t="s">
        <v>328</v>
      </c>
    </row>
    <row r="5" spans="2:4" s="68" customFormat="1" ht="66" customHeight="1" x14ac:dyDescent="0.3">
      <c r="B5" s="204"/>
      <c r="C5" s="206"/>
      <c r="D5" s="203"/>
    </row>
    <row r="6" spans="2:4" s="68" customFormat="1" ht="72.75" customHeight="1" x14ac:dyDescent="0.3">
      <c r="B6" s="204"/>
      <c r="C6" s="206"/>
      <c r="D6" s="203"/>
    </row>
    <row r="7" spans="2:4" s="71" customFormat="1" x14ac:dyDescent="0.3">
      <c r="B7" s="69" t="s">
        <v>320</v>
      </c>
      <c r="C7" s="70"/>
      <c r="D7" s="69" t="s">
        <v>320</v>
      </c>
    </row>
    <row r="8" spans="2:4" s="68" customFormat="1" ht="30" customHeight="1" x14ac:dyDescent="0.3">
      <c r="B8" s="201" t="s">
        <v>329</v>
      </c>
      <c r="C8" s="73"/>
      <c r="D8" s="74" t="s">
        <v>330</v>
      </c>
    </row>
    <row r="9" spans="2:4" s="68" customFormat="1" ht="72.5" x14ac:dyDescent="0.3">
      <c r="B9" s="201"/>
      <c r="C9" s="73"/>
      <c r="D9" s="74" t="s">
        <v>312</v>
      </c>
    </row>
    <row r="10" spans="2:4" s="68" customFormat="1" ht="116" x14ac:dyDescent="0.3">
      <c r="B10" s="201"/>
      <c r="C10" s="73"/>
      <c r="D10" s="74" t="s">
        <v>313</v>
      </c>
    </row>
    <row r="11" spans="2:4" s="68" customFormat="1" ht="87" x14ac:dyDescent="0.3">
      <c r="B11" s="201"/>
      <c r="C11" s="73"/>
      <c r="D11" s="74" t="s">
        <v>314</v>
      </c>
    </row>
    <row r="12" spans="2:4" s="68" customFormat="1" ht="29" x14ac:dyDescent="0.3">
      <c r="B12" s="201"/>
      <c r="C12" s="73"/>
      <c r="D12" s="74" t="s">
        <v>315</v>
      </c>
    </row>
    <row r="13" spans="2:4" s="68" customFormat="1" ht="87" x14ac:dyDescent="0.3">
      <c r="B13" s="201"/>
      <c r="C13" s="73"/>
      <c r="D13" s="74" t="s">
        <v>316</v>
      </c>
    </row>
    <row r="14" spans="2:4" s="68" customFormat="1" ht="29" x14ac:dyDescent="0.3">
      <c r="B14" s="201"/>
      <c r="C14" s="73"/>
      <c r="D14" s="74" t="s">
        <v>317</v>
      </c>
    </row>
    <row r="15" spans="2:4" s="68" customFormat="1" ht="116" x14ac:dyDescent="0.3">
      <c r="B15" s="201"/>
      <c r="C15" s="73"/>
      <c r="D15" s="74" t="s">
        <v>318</v>
      </c>
    </row>
    <row r="16" spans="2:4" s="68" customFormat="1" ht="29" x14ac:dyDescent="0.3">
      <c r="B16" s="201"/>
      <c r="C16" s="73"/>
      <c r="D16" s="74" t="s">
        <v>319</v>
      </c>
    </row>
    <row r="17" spans="2:4" s="68" customFormat="1" x14ac:dyDescent="0.3">
      <c r="B17" s="75" t="s">
        <v>22</v>
      </c>
      <c r="C17" s="73"/>
      <c r="D17" s="75" t="s">
        <v>22</v>
      </c>
    </row>
    <row r="18" spans="2:4" s="68" customFormat="1" ht="45" customHeight="1" x14ac:dyDescent="0.3">
      <c r="B18" s="198" t="s">
        <v>331</v>
      </c>
      <c r="C18" s="73"/>
      <c r="D18" s="74" t="s">
        <v>23</v>
      </c>
    </row>
    <row r="19" spans="2:4" s="68" customFormat="1" ht="45" customHeight="1" x14ac:dyDescent="0.3">
      <c r="B19" s="198"/>
      <c r="C19" s="73"/>
      <c r="D19" s="74" t="s">
        <v>24</v>
      </c>
    </row>
    <row r="20" spans="2:4" s="68" customFormat="1" x14ac:dyDescent="0.3">
      <c r="B20" s="75" t="s">
        <v>25</v>
      </c>
      <c r="C20" s="73"/>
      <c r="D20" s="75" t="s">
        <v>25</v>
      </c>
    </row>
    <row r="21" spans="2:4" s="68" customFormat="1" ht="60" customHeight="1" x14ac:dyDescent="0.3">
      <c r="B21" s="201" t="s">
        <v>332</v>
      </c>
      <c r="C21" s="73"/>
      <c r="D21" s="72" t="s">
        <v>321</v>
      </c>
    </row>
    <row r="22" spans="2:4" s="68" customFormat="1" ht="24.75" customHeight="1" x14ac:dyDescent="0.3">
      <c r="B22" s="201"/>
      <c r="C22" s="73"/>
      <c r="D22" s="76" t="s">
        <v>26</v>
      </c>
    </row>
    <row r="23" spans="2:4" s="68" customFormat="1" ht="110.25" customHeight="1" x14ac:dyDescent="0.3">
      <c r="B23" s="201"/>
      <c r="C23" s="73"/>
      <c r="D23" s="72" t="s">
        <v>27</v>
      </c>
    </row>
    <row r="24" spans="2:4" s="68" customFormat="1" ht="28.5" customHeight="1" x14ac:dyDescent="0.3">
      <c r="B24" s="201"/>
      <c r="C24" s="73"/>
      <c r="D24" s="72" t="s">
        <v>28</v>
      </c>
    </row>
    <row r="25" spans="2:4" s="79" customFormat="1" ht="29" x14ac:dyDescent="0.3">
      <c r="B25" s="77" t="s">
        <v>333</v>
      </c>
      <c r="C25" s="78"/>
      <c r="D25" s="77" t="s">
        <v>333</v>
      </c>
    </row>
    <row r="26" spans="2:4" s="81" customFormat="1" ht="30" customHeight="1" x14ac:dyDescent="0.3">
      <c r="B26" s="202"/>
      <c r="C26" s="80"/>
      <c r="D26" s="72" t="s">
        <v>322</v>
      </c>
    </row>
    <row r="27" spans="2:4" ht="29" x14ac:dyDescent="0.35">
      <c r="B27" s="202"/>
      <c r="C27" s="82"/>
      <c r="D27" s="72" t="s">
        <v>323</v>
      </c>
    </row>
    <row r="28" spans="2:4" ht="30" customHeight="1" x14ac:dyDescent="0.35">
      <c r="B28" s="202"/>
      <c r="C28" s="82"/>
      <c r="D28" s="72" t="s">
        <v>324</v>
      </c>
    </row>
    <row r="29" spans="2:4" x14ac:dyDescent="0.35">
      <c r="B29" s="75" t="s">
        <v>29</v>
      </c>
      <c r="C29" s="82"/>
      <c r="D29" s="75" t="s">
        <v>29</v>
      </c>
    </row>
    <row r="30" spans="2:4" ht="45" customHeight="1" x14ac:dyDescent="0.35">
      <c r="B30" s="199" t="s">
        <v>334</v>
      </c>
      <c r="C30" s="82"/>
      <c r="D30" s="74" t="s">
        <v>325</v>
      </c>
    </row>
    <row r="31" spans="2:4" ht="45" customHeight="1" x14ac:dyDescent="0.35">
      <c r="B31" s="200"/>
      <c r="C31" s="82"/>
      <c r="D31" s="74" t="s">
        <v>326</v>
      </c>
    </row>
    <row r="32" spans="2:4" x14ac:dyDescent="0.35">
      <c r="B32" s="75" t="s">
        <v>46</v>
      </c>
      <c r="C32" s="82"/>
      <c r="D32" s="75" t="s">
        <v>46</v>
      </c>
    </row>
    <row r="33" spans="2:4" s="81" customFormat="1" ht="90" customHeight="1" x14ac:dyDescent="0.3">
      <c r="B33" s="74"/>
      <c r="C33" s="80"/>
      <c r="D33" s="74" t="s">
        <v>45</v>
      </c>
    </row>
    <row r="34" spans="2:4" x14ac:dyDescent="0.35">
      <c r="B34" s="75" t="s">
        <v>272</v>
      </c>
      <c r="C34" s="82"/>
      <c r="D34" s="75" t="s">
        <v>272</v>
      </c>
    </row>
    <row r="35" spans="2:4" ht="30" customHeight="1" x14ac:dyDescent="0.35">
      <c r="B35" s="83" t="s">
        <v>57</v>
      </c>
      <c r="C35" s="84"/>
      <c r="D35" s="85" t="s">
        <v>335</v>
      </c>
    </row>
    <row r="36" spans="2:4" s="68" customFormat="1" ht="30" customHeight="1" x14ac:dyDescent="0.35">
      <c r="B36" s="85" t="s">
        <v>59</v>
      </c>
      <c r="C36" s="86"/>
      <c r="D36" s="85" t="s">
        <v>60</v>
      </c>
    </row>
    <row r="37" spans="2:4" s="68" customFormat="1" ht="30" customHeight="1" x14ac:dyDescent="0.35">
      <c r="B37" s="87" t="s">
        <v>58</v>
      </c>
      <c r="C37" s="86"/>
      <c r="D37" s="188" t="s">
        <v>336</v>
      </c>
    </row>
    <row r="38" spans="2:4" s="68" customFormat="1" ht="30" customHeight="1" x14ac:dyDescent="0.35">
      <c r="B38" s="85" t="s">
        <v>290</v>
      </c>
      <c r="C38" s="86"/>
      <c r="D38" s="189"/>
    </row>
    <row r="39" spans="2:4" x14ac:dyDescent="0.35">
      <c r="B39" s="75" t="s">
        <v>35</v>
      </c>
      <c r="C39" s="82"/>
      <c r="D39" s="75" t="s">
        <v>35</v>
      </c>
    </row>
    <row r="40" spans="2:4" s="68" customFormat="1" ht="30" customHeight="1" x14ac:dyDescent="0.3">
      <c r="B40" s="190" t="s">
        <v>47</v>
      </c>
      <c r="C40" s="185"/>
      <c r="D40" s="88" t="s">
        <v>49</v>
      </c>
    </row>
    <row r="41" spans="2:4" s="68" customFormat="1" ht="58" x14ac:dyDescent="0.3">
      <c r="B41" s="191"/>
      <c r="C41" s="186"/>
      <c r="D41" s="88" t="s">
        <v>273</v>
      </c>
    </row>
    <row r="42" spans="2:4" s="68" customFormat="1" ht="30" customHeight="1" x14ac:dyDescent="0.3">
      <c r="B42" s="192"/>
      <c r="C42" s="186"/>
      <c r="D42" s="88" t="s">
        <v>36</v>
      </c>
    </row>
    <row r="43" spans="2:4" s="68" customFormat="1" ht="30" customHeight="1" x14ac:dyDescent="0.3">
      <c r="B43" s="190" t="s">
        <v>48</v>
      </c>
      <c r="C43" s="186"/>
      <c r="D43" s="89" t="s">
        <v>37</v>
      </c>
    </row>
    <row r="44" spans="2:4" s="68" customFormat="1" ht="30" customHeight="1" x14ac:dyDescent="0.3">
      <c r="B44" s="191"/>
      <c r="C44" s="186"/>
      <c r="D44" s="88" t="s">
        <v>50</v>
      </c>
    </row>
    <row r="45" spans="2:4" s="68" customFormat="1" ht="30" customHeight="1" x14ac:dyDescent="0.3">
      <c r="B45" s="192"/>
      <c r="C45" s="187"/>
      <c r="D45" s="88" t="s">
        <v>51</v>
      </c>
    </row>
    <row r="46" spans="2:4" x14ac:dyDescent="0.35">
      <c r="B46" s="75" t="s">
        <v>274</v>
      </c>
      <c r="C46" s="82"/>
      <c r="D46" s="75" t="s">
        <v>274</v>
      </c>
    </row>
    <row r="47" spans="2:4" s="92" customFormat="1" ht="30" customHeight="1" x14ac:dyDescent="0.3">
      <c r="B47" s="90" t="s">
        <v>52</v>
      </c>
      <c r="C47" s="193"/>
      <c r="D47" s="91" t="s">
        <v>30</v>
      </c>
    </row>
    <row r="48" spans="2:4" s="92" customFormat="1" ht="30" customHeight="1" x14ac:dyDescent="0.3">
      <c r="B48" s="196" t="s">
        <v>44</v>
      </c>
      <c r="C48" s="194"/>
      <c r="D48" s="91" t="s">
        <v>31</v>
      </c>
    </row>
    <row r="49" spans="2:4" s="92" customFormat="1" ht="30" customHeight="1" x14ac:dyDescent="0.3">
      <c r="B49" s="196"/>
      <c r="C49" s="194"/>
      <c r="D49" s="91" t="s">
        <v>32</v>
      </c>
    </row>
    <row r="50" spans="2:4" s="92" customFormat="1" ht="30" customHeight="1" x14ac:dyDescent="0.3">
      <c r="B50" s="196" t="s">
        <v>275</v>
      </c>
      <c r="C50" s="194"/>
      <c r="D50" s="91" t="s">
        <v>43</v>
      </c>
    </row>
    <row r="51" spans="2:4" s="92" customFormat="1" ht="30" customHeight="1" x14ac:dyDescent="0.3">
      <c r="B51" s="196"/>
      <c r="C51" s="194"/>
      <c r="D51" s="91" t="s">
        <v>53</v>
      </c>
    </row>
    <row r="52" spans="2:4" s="92" customFormat="1" ht="45" customHeight="1" x14ac:dyDescent="0.3">
      <c r="B52" s="196" t="s">
        <v>276</v>
      </c>
      <c r="C52" s="194"/>
      <c r="D52" s="91" t="s">
        <v>33</v>
      </c>
    </row>
    <row r="53" spans="2:4" s="92" customFormat="1" ht="31" x14ac:dyDescent="0.3">
      <c r="B53" s="196"/>
      <c r="C53" s="195"/>
      <c r="D53" s="91" t="s">
        <v>34</v>
      </c>
    </row>
    <row r="54" spans="2:4" x14ac:dyDescent="0.35">
      <c r="B54" s="75" t="s">
        <v>38</v>
      </c>
      <c r="C54" s="82"/>
      <c r="D54" s="75" t="s">
        <v>38</v>
      </c>
    </row>
    <row r="55" spans="2:4" s="68" customFormat="1" ht="30" customHeight="1" x14ac:dyDescent="0.3">
      <c r="B55" s="93" t="s">
        <v>55</v>
      </c>
      <c r="C55" s="185"/>
      <c r="D55" s="94" t="s">
        <v>39</v>
      </c>
    </row>
    <row r="56" spans="2:4" s="68" customFormat="1" ht="28.5" customHeight="1" x14ac:dyDescent="0.3">
      <c r="B56" s="93" t="s">
        <v>40</v>
      </c>
      <c r="C56" s="186"/>
      <c r="D56" s="94" t="s">
        <v>41</v>
      </c>
    </row>
    <row r="57" spans="2:4" s="68" customFormat="1" ht="43.5" x14ac:dyDescent="0.3">
      <c r="B57" s="93" t="s">
        <v>54</v>
      </c>
      <c r="C57" s="186"/>
      <c r="D57" s="94" t="s">
        <v>340</v>
      </c>
    </row>
    <row r="58" spans="2:4" s="68" customFormat="1" ht="29" x14ac:dyDescent="0.3">
      <c r="B58" s="94" t="s">
        <v>56</v>
      </c>
      <c r="C58" s="186"/>
      <c r="D58" s="94" t="s">
        <v>343</v>
      </c>
    </row>
    <row r="59" spans="2:4" s="68" customFormat="1" ht="42.75" customHeight="1" x14ac:dyDescent="0.3">
      <c r="B59" s="93" t="s">
        <v>338</v>
      </c>
      <c r="C59" s="186"/>
      <c r="D59" s="94" t="s">
        <v>42</v>
      </c>
    </row>
    <row r="60" spans="2:4" s="68" customFormat="1" ht="29" x14ac:dyDescent="0.3">
      <c r="B60" s="93"/>
      <c r="C60" s="186"/>
      <c r="D60" s="94" t="s">
        <v>342</v>
      </c>
    </row>
    <row r="61" spans="2:4" s="68" customFormat="1" ht="29" x14ac:dyDescent="0.3">
      <c r="C61" s="186"/>
      <c r="D61" s="94" t="s">
        <v>341</v>
      </c>
    </row>
    <row r="62" spans="2:4" s="68" customFormat="1" ht="30" customHeight="1" x14ac:dyDescent="0.3">
      <c r="C62" s="186"/>
      <c r="D62" s="94" t="s">
        <v>337</v>
      </c>
    </row>
    <row r="63" spans="2:4" s="68" customFormat="1" ht="30" customHeight="1" x14ac:dyDescent="0.35">
      <c r="B63" s="66"/>
      <c r="C63" s="187"/>
      <c r="D63" s="94" t="s">
        <v>339</v>
      </c>
    </row>
  </sheetData>
  <mergeCells count="18">
    <mergeCell ref="B2:D2"/>
    <mergeCell ref="B18:B19"/>
    <mergeCell ref="B30:B31"/>
    <mergeCell ref="B8:B16"/>
    <mergeCell ref="B26:B28"/>
    <mergeCell ref="B21:B24"/>
    <mergeCell ref="D4:D6"/>
    <mergeCell ref="B4:B6"/>
    <mergeCell ref="C4:C6"/>
    <mergeCell ref="C55:C63"/>
    <mergeCell ref="D37:D38"/>
    <mergeCell ref="B40:B42"/>
    <mergeCell ref="C40:C45"/>
    <mergeCell ref="B43:B45"/>
    <mergeCell ref="C47:C53"/>
    <mergeCell ref="B48:B49"/>
    <mergeCell ref="B50:B51"/>
    <mergeCell ref="B52:B5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7333E0-EDA6-4D50-A0DF-34B30D112834}">
  <sheetPr>
    <tabColor rgb="FF92D050"/>
  </sheetPr>
  <dimension ref="B3:B75"/>
  <sheetViews>
    <sheetView topLeftCell="A19" workbookViewId="0">
      <selection activeCell="A19" sqref="A1:XFD1048576"/>
    </sheetView>
  </sheetViews>
  <sheetFormatPr defaultRowHeight="14" x14ac:dyDescent="0.3"/>
  <cols>
    <col min="1" max="1" width="1.75" customWidth="1"/>
    <col min="2" max="2" width="88.25" style="43" customWidth="1"/>
  </cols>
  <sheetData>
    <row r="3" spans="2:2" ht="14.5" thickBot="1" x14ac:dyDescent="0.35"/>
    <row r="4" spans="2:2" ht="42" x14ac:dyDescent="0.3">
      <c r="B4" s="22" t="s">
        <v>348</v>
      </c>
    </row>
    <row r="5" spans="2:2" x14ac:dyDescent="0.3">
      <c r="B5" s="208" t="s">
        <v>291</v>
      </c>
    </row>
    <row r="6" spans="2:2" ht="48.65" customHeight="1" x14ac:dyDescent="0.3">
      <c r="B6" s="211"/>
    </row>
    <row r="7" spans="2:2" x14ac:dyDescent="0.3">
      <c r="B7" s="212" t="s">
        <v>292</v>
      </c>
    </row>
    <row r="8" spans="2:2" ht="46.9" customHeight="1" x14ac:dyDescent="0.3">
      <c r="B8" s="212"/>
    </row>
    <row r="9" spans="2:2" ht="73.150000000000006" customHeight="1" x14ac:dyDescent="0.3">
      <c r="B9" s="212"/>
    </row>
    <row r="10" spans="2:2" ht="42.65" customHeight="1" x14ac:dyDescent="0.3">
      <c r="B10" s="213" t="s">
        <v>293</v>
      </c>
    </row>
    <row r="11" spans="2:2" ht="87.65" customHeight="1" x14ac:dyDescent="0.3">
      <c r="B11" s="213"/>
    </row>
    <row r="12" spans="2:2" x14ac:dyDescent="0.3">
      <c r="B12" s="214" t="s">
        <v>294</v>
      </c>
    </row>
    <row r="13" spans="2:2" x14ac:dyDescent="0.3">
      <c r="B13" s="214"/>
    </row>
    <row r="14" spans="2:2" ht="22.15" customHeight="1" x14ac:dyDescent="0.3">
      <c r="B14" s="214"/>
    </row>
    <row r="15" spans="2:2" ht="105.65" customHeight="1" x14ac:dyDescent="0.3">
      <c r="B15" s="215"/>
    </row>
    <row r="16" spans="2:2" ht="51.65" customHeight="1" x14ac:dyDescent="0.3">
      <c r="B16" s="216" t="s">
        <v>295</v>
      </c>
    </row>
    <row r="17" spans="2:2" x14ac:dyDescent="0.3">
      <c r="B17" s="217"/>
    </row>
    <row r="18" spans="2:2" ht="32.5" customHeight="1" x14ac:dyDescent="0.3">
      <c r="B18" s="207" t="s">
        <v>344</v>
      </c>
    </row>
    <row r="19" spans="2:2" x14ac:dyDescent="0.3">
      <c r="B19" s="207"/>
    </row>
    <row r="20" spans="2:2" ht="23.5" customHeight="1" x14ac:dyDescent="0.3">
      <c r="B20" s="207" t="s">
        <v>345</v>
      </c>
    </row>
    <row r="21" spans="2:2" ht="24" customHeight="1" x14ac:dyDescent="0.3">
      <c r="B21" s="207"/>
    </row>
    <row r="22" spans="2:2" ht="28.15" customHeight="1" x14ac:dyDescent="0.3">
      <c r="B22" s="207" t="s">
        <v>347</v>
      </c>
    </row>
    <row r="23" spans="2:2" x14ac:dyDescent="0.3">
      <c r="B23" s="207"/>
    </row>
    <row r="24" spans="2:2" ht="32.5" customHeight="1" x14ac:dyDescent="0.3">
      <c r="B24" s="207"/>
    </row>
    <row r="25" spans="2:2" ht="25.15" customHeight="1" x14ac:dyDescent="0.3">
      <c r="B25" s="207"/>
    </row>
    <row r="26" spans="2:2" ht="45" customHeight="1" x14ac:dyDescent="0.3">
      <c r="B26" s="207"/>
    </row>
    <row r="27" spans="2:2" ht="27.65" customHeight="1" x14ac:dyDescent="0.3">
      <c r="B27" s="208" t="s">
        <v>346</v>
      </c>
    </row>
    <row r="28" spans="2:2" ht="43.9" customHeight="1" x14ac:dyDescent="0.3">
      <c r="B28" s="209"/>
    </row>
    <row r="29" spans="2:2" ht="30.65" customHeight="1" x14ac:dyDescent="0.3">
      <c r="B29" s="209"/>
    </row>
    <row r="30" spans="2:2" ht="14.5" thickBot="1" x14ac:dyDescent="0.35">
      <c r="B30" s="210"/>
    </row>
    <row r="31" spans="2:2" x14ac:dyDescent="0.3">
      <c r="B31" s="4"/>
    </row>
    <row r="32" spans="2:2" x14ac:dyDescent="0.3">
      <c r="B32" s="4"/>
    </row>
    <row r="33" spans="2:2" x14ac:dyDescent="0.3">
      <c r="B33" s="4"/>
    </row>
    <row r="34" spans="2:2" x14ac:dyDescent="0.3">
      <c r="B34" s="4"/>
    </row>
    <row r="35" spans="2:2" x14ac:dyDescent="0.3">
      <c r="B35" s="4"/>
    </row>
    <row r="36" spans="2:2" x14ac:dyDescent="0.3">
      <c r="B36" s="4"/>
    </row>
    <row r="37" spans="2:2" x14ac:dyDescent="0.3">
      <c r="B37" s="4"/>
    </row>
    <row r="38" spans="2:2" x14ac:dyDescent="0.3">
      <c r="B38" s="4"/>
    </row>
    <row r="39" spans="2:2" x14ac:dyDescent="0.3">
      <c r="B39" s="4"/>
    </row>
    <row r="40" spans="2:2" x14ac:dyDescent="0.3">
      <c r="B40" s="4"/>
    </row>
    <row r="41" spans="2:2" x14ac:dyDescent="0.3">
      <c r="B41" s="4"/>
    </row>
    <row r="42" spans="2:2" x14ac:dyDescent="0.3">
      <c r="B42" s="4"/>
    </row>
    <row r="43" spans="2:2" x14ac:dyDescent="0.3">
      <c r="B43" s="4"/>
    </row>
    <row r="44" spans="2:2" x14ac:dyDescent="0.3">
      <c r="B44" s="4"/>
    </row>
    <row r="45" spans="2:2" x14ac:dyDescent="0.3">
      <c r="B45" s="4"/>
    </row>
    <row r="46" spans="2:2" x14ac:dyDescent="0.3">
      <c r="B46" s="4"/>
    </row>
    <row r="47" spans="2:2" x14ac:dyDescent="0.3">
      <c r="B47" s="4"/>
    </row>
    <row r="48" spans="2:2" x14ac:dyDescent="0.3">
      <c r="B48" s="4"/>
    </row>
    <row r="49" spans="2:2" x14ac:dyDescent="0.3">
      <c r="B49" s="4"/>
    </row>
    <row r="50" spans="2:2" x14ac:dyDescent="0.3">
      <c r="B50" s="4"/>
    </row>
    <row r="51" spans="2:2" x14ac:dyDescent="0.3">
      <c r="B51" s="4"/>
    </row>
    <row r="52" spans="2:2" x14ac:dyDescent="0.3">
      <c r="B52" s="4"/>
    </row>
    <row r="53" spans="2:2" x14ac:dyDescent="0.3">
      <c r="B53" s="4"/>
    </row>
    <row r="54" spans="2:2" x14ac:dyDescent="0.3">
      <c r="B54" s="4"/>
    </row>
    <row r="55" spans="2:2" x14ac:dyDescent="0.3">
      <c r="B55" s="4"/>
    </row>
    <row r="56" spans="2:2" x14ac:dyDescent="0.3">
      <c r="B56" s="4"/>
    </row>
    <row r="57" spans="2:2" x14ac:dyDescent="0.3">
      <c r="B57" s="4"/>
    </row>
    <row r="58" spans="2:2" x14ac:dyDescent="0.3">
      <c r="B58" s="4"/>
    </row>
    <row r="59" spans="2:2" x14ac:dyDescent="0.3">
      <c r="B59" s="3"/>
    </row>
    <row r="60" spans="2:2" x14ac:dyDescent="0.3">
      <c r="B60" s="3"/>
    </row>
    <row r="61" spans="2:2" x14ac:dyDescent="0.3">
      <c r="B61" s="3"/>
    </row>
    <row r="62" spans="2:2" x14ac:dyDescent="0.3">
      <c r="B62" s="3"/>
    </row>
    <row r="63" spans="2:2" x14ac:dyDescent="0.3">
      <c r="B63" s="3"/>
    </row>
    <row r="64" spans="2:2" x14ac:dyDescent="0.3">
      <c r="B64" s="3"/>
    </row>
    <row r="65" spans="2:2" x14ac:dyDescent="0.3">
      <c r="B65" s="3"/>
    </row>
    <row r="66" spans="2:2" x14ac:dyDescent="0.3">
      <c r="B66" s="3"/>
    </row>
    <row r="67" spans="2:2" x14ac:dyDescent="0.3">
      <c r="B67" s="3"/>
    </row>
    <row r="68" spans="2:2" x14ac:dyDescent="0.3">
      <c r="B68" s="3"/>
    </row>
    <row r="69" spans="2:2" x14ac:dyDescent="0.3">
      <c r="B69" s="3"/>
    </row>
    <row r="70" spans="2:2" x14ac:dyDescent="0.3">
      <c r="B70" s="3"/>
    </row>
    <row r="71" spans="2:2" x14ac:dyDescent="0.3">
      <c r="B71" s="3"/>
    </row>
    <row r="72" spans="2:2" x14ac:dyDescent="0.3">
      <c r="B72" s="3"/>
    </row>
    <row r="73" spans="2:2" x14ac:dyDescent="0.3">
      <c r="B73" s="3"/>
    </row>
    <row r="74" spans="2:2" x14ac:dyDescent="0.3">
      <c r="B74" s="3"/>
    </row>
    <row r="75" spans="2:2" x14ac:dyDescent="0.3">
      <c r="B75" s="3"/>
    </row>
  </sheetData>
  <mergeCells count="9">
    <mergeCell ref="B20:B21"/>
    <mergeCell ref="B22:B26"/>
    <mergeCell ref="B27:B30"/>
    <mergeCell ref="B5:B6"/>
    <mergeCell ref="B7:B9"/>
    <mergeCell ref="B10:B11"/>
    <mergeCell ref="B12:B15"/>
    <mergeCell ref="B16:B17"/>
    <mergeCell ref="B18:B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21F1B3-379A-4556-AFB4-F1D2B68FDD2A}">
  <sheetPr>
    <tabColor rgb="FF92D050"/>
  </sheetPr>
  <dimension ref="A1:N360"/>
  <sheetViews>
    <sheetView zoomScale="70" zoomScaleNormal="70" workbookViewId="0">
      <pane xSplit="1" ySplit="4" topLeftCell="B13" activePane="bottomRight" state="frozen"/>
      <selection pane="topRight" activeCell="B1" sqref="B1"/>
      <selection pane="bottomLeft" activeCell="A5" sqref="A5"/>
      <selection pane="bottomRight" activeCell="B14" sqref="B14:D17"/>
    </sheetView>
  </sheetViews>
  <sheetFormatPr defaultColWidth="9" defaultRowHeight="14" x14ac:dyDescent="0.3"/>
  <cols>
    <col min="1" max="1" width="11.75" style="13" customWidth="1"/>
    <col min="2" max="2" width="16.5" style="13" customWidth="1"/>
    <col min="3" max="3" width="18.08203125" style="13" customWidth="1"/>
    <col min="4" max="4" width="33.08203125" style="13" customWidth="1"/>
    <col min="5" max="5" width="1.75" style="20" customWidth="1"/>
    <col min="6" max="6" width="25.08203125" style="98" customWidth="1"/>
    <col min="7" max="7" width="29.58203125" style="13" customWidth="1"/>
    <col min="8" max="8" width="23.08203125" style="13" customWidth="1"/>
    <col min="9" max="9" width="1.75" style="20" customWidth="1"/>
    <col min="10" max="10" width="59.75" style="13" customWidth="1"/>
    <col min="11" max="11" width="15.58203125" style="21" customWidth="1"/>
    <col min="12" max="12" width="20.58203125" style="21" customWidth="1"/>
    <col min="13" max="13" width="23" style="21" customWidth="1"/>
    <col min="14" max="14" width="22.75" style="21" customWidth="1"/>
    <col min="15" max="16384" width="9" style="13"/>
  </cols>
  <sheetData>
    <row r="1" spans="1:14" ht="28.5" customHeight="1" x14ac:dyDescent="0.3">
      <c r="A1" s="59" t="s">
        <v>3</v>
      </c>
      <c r="B1" s="311" t="s">
        <v>284</v>
      </c>
      <c r="C1" s="312"/>
      <c r="D1" s="313"/>
      <c r="E1" s="13"/>
      <c r="F1" s="314" t="s">
        <v>145</v>
      </c>
      <c r="G1" s="314"/>
      <c r="I1" s="13"/>
      <c r="J1" s="321" t="s">
        <v>141</v>
      </c>
      <c r="K1" s="323" t="s">
        <v>142</v>
      </c>
      <c r="L1" s="323"/>
      <c r="M1" s="323"/>
      <c r="N1" s="323"/>
    </row>
    <row r="2" spans="1:14" x14ac:dyDescent="0.3">
      <c r="A2" s="6" t="s">
        <v>4</v>
      </c>
      <c r="B2" s="302" t="s">
        <v>7</v>
      </c>
      <c r="C2" s="303"/>
      <c r="D2" s="304"/>
      <c r="E2" s="13"/>
      <c r="F2" s="96" t="s">
        <v>147</v>
      </c>
      <c r="G2" s="24" t="s">
        <v>146</v>
      </c>
      <c r="I2" s="13"/>
      <c r="J2" s="321"/>
      <c r="K2" s="323"/>
      <c r="L2" s="323"/>
      <c r="M2" s="323"/>
      <c r="N2" s="323"/>
    </row>
    <row r="3" spans="1:14" ht="29.15" customHeight="1" thickBot="1" x14ac:dyDescent="0.35">
      <c r="A3" s="6" t="s">
        <v>5</v>
      </c>
      <c r="B3" s="305" t="s">
        <v>288</v>
      </c>
      <c r="C3" s="306"/>
      <c r="D3" s="307"/>
      <c r="E3" s="13"/>
      <c r="F3" s="97"/>
      <c r="G3" s="31"/>
      <c r="I3" s="13"/>
      <c r="J3" s="322"/>
      <c r="K3" s="324"/>
      <c r="L3" s="324"/>
      <c r="M3" s="324"/>
      <c r="N3" s="324"/>
    </row>
    <row r="4" spans="1:14" ht="72.650000000000006" customHeight="1" x14ac:dyDescent="0.3">
      <c r="B4" s="308" t="s">
        <v>143</v>
      </c>
      <c r="C4" s="309"/>
      <c r="D4" s="310"/>
      <c r="E4" s="13"/>
      <c r="F4" s="325" t="s">
        <v>144</v>
      </c>
      <c r="G4" s="326"/>
      <c r="H4" s="327"/>
      <c r="I4"/>
      <c r="J4" s="14" t="s">
        <v>148</v>
      </c>
      <c r="K4" s="33" t="s">
        <v>137</v>
      </c>
      <c r="L4" s="34" t="s">
        <v>138</v>
      </c>
      <c r="M4" s="35" t="s">
        <v>139</v>
      </c>
      <c r="N4" s="36" t="s">
        <v>140</v>
      </c>
    </row>
    <row r="5" spans="1:14" s="2" customFormat="1" ht="14.15" customHeight="1" x14ac:dyDescent="0.3">
      <c r="A5" s="13"/>
      <c r="B5" s="334" t="s">
        <v>61</v>
      </c>
      <c r="C5" s="335"/>
      <c r="D5" s="336"/>
      <c r="E5" s="13"/>
      <c r="F5" s="337" t="s">
        <v>61</v>
      </c>
      <c r="G5" s="338"/>
      <c r="H5" s="339"/>
      <c r="I5"/>
      <c r="J5" s="328" t="s">
        <v>61</v>
      </c>
      <c r="K5" s="329"/>
      <c r="L5" s="329"/>
      <c r="M5" s="329"/>
      <c r="N5" s="330"/>
    </row>
    <row r="6" spans="1:14" s="2" customFormat="1" ht="36" customHeight="1" x14ac:dyDescent="0.3">
      <c r="A6" s="13"/>
      <c r="B6" s="315" t="s">
        <v>266</v>
      </c>
      <c r="C6" s="316"/>
      <c r="D6" s="317"/>
      <c r="E6" s="117"/>
      <c r="F6" s="318" t="s">
        <v>153</v>
      </c>
      <c r="G6" s="319"/>
      <c r="H6" s="320"/>
      <c r="I6"/>
      <c r="J6" s="331" t="s">
        <v>178</v>
      </c>
      <c r="K6" s="332"/>
      <c r="L6" s="332"/>
      <c r="M6" s="332"/>
      <c r="N6" s="332"/>
    </row>
    <row r="7" spans="1:14" s="2" customFormat="1" ht="37.5" customHeight="1" x14ac:dyDescent="0.3">
      <c r="A7" s="13"/>
      <c r="B7" s="315"/>
      <c r="C7" s="316"/>
      <c r="D7" s="317"/>
      <c r="E7" s="117"/>
      <c r="F7" s="318" t="s">
        <v>154</v>
      </c>
      <c r="G7" s="319"/>
      <c r="H7" s="320"/>
      <c r="I7"/>
      <c r="J7" s="331"/>
      <c r="K7" s="333"/>
      <c r="L7" s="333"/>
      <c r="M7" s="333"/>
      <c r="N7" s="333"/>
    </row>
    <row r="8" spans="1:14" s="2" customFormat="1" ht="33" customHeight="1" x14ac:dyDescent="0.3">
      <c r="A8" s="13"/>
      <c r="B8" s="315"/>
      <c r="C8" s="316"/>
      <c r="D8" s="317"/>
      <c r="E8" s="117"/>
      <c r="F8" s="318" t="s">
        <v>155</v>
      </c>
      <c r="G8" s="319"/>
      <c r="H8" s="320"/>
      <c r="I8"/>
      <c r="J8" s="331" t="s">
        <v>265</v>
      </c>
      <c r="K8" s="332"/>
      <c r="L8" s="332"/>
      <c r="M8" s="332"/>
      <c r="N8" s="332"/>
    </row>
    <row r="9" spans="1:14" s="2" customFormat="1" ht="33" customHeight="1" x14ac:dyDescent="0.3">
      <c r="A9" s="13"/>
      <c r="B9" s="315"/>
      <c r="C9" s="316"/>
      <c r="D9" s="317"/>
      <c r="E9" s="117"/>
      <c r="F9" s="318" t="s">
        <v>156</v>
      </c>
      <c r="G9" s="319"/>
      <c r="H9" s="320"/>
      <c r="I9"/>
      <c r="J9" s="331"/>
      <c r="K9" s="333"/>
      <c r="L9" s="333"/>
      <c r="M9" s="333"/>
      <c r="N9" s="333"/>
    </row>
    <row r="10" spans="1:14" s="2" customFormat="1" ht="33" customHeight="1" x14ac:dyDescent="0.3">
      <c r="A10" s="13"/>
      <c r="B10" s="315"/>
      <c r="C10" s="316"/>
      <c r="D10" s="317"/>
      <c r="E10" s="117"/>
      <c r="F10" s="318" t="s">
        <v>157</v>
      </c>
      <c r="G10" s="319"/>
      <c r="H10" s="320"/>
      <c r="I10"/>
      <c r="J10" s="218" t="s">
        <v>62</v>
      </c>
      <c r="K10" s="219"/>
      <c r="L10" s="219"/>
      <c r="M10" s="219"/>
      <c r="N10" s="220"/>
    </row>
    <row r="11" spans="1:14" s="2" customFormat="1" ht="129.75" customHeight="1" x14ac:dyDescent="0.3">
      <c r="A11" s="13"/>
      <c r="B11" s="315"/>
      <c r="C11" s="316"/>
      <c r="D11" s="317"/>
      <c r="E11" s="117"/>
      <c r="F11" s="340" t="s">
        <v>158</v>
      </c>
      <c r="G11" s="341"/>
      <c r="H11" s="342"/>
      <c r="I11"/>
      <c r="J11" s="19" t="s">
        <v>179</v>
      </c>
      <c r="K11" s="116"/>
      <c r="L11" s="116"/>
      <c r="M11" s="116"/>
      <c r="N11" s="116"/>
    </row>
    <row r="12" spans="1:14" s="2" customFormat="1" ht="74.25" customHeight="1" x14ac:dyDescent="0.3">
      <c r="A12" s="13"/>
      <c r="B12" s="315"/>
      <c r="C12" s="316"/>
      <c r="D12" s="317"/>
      <c r="E12" s="117"/>
      <c r="F12" s="343" t="s">
        <v>267</v>
      </c>
      <c r="G12" s="344"/>
      <c r="H12" s="345"/>
      <c r="I12"/>
      <c r="J12" s="19" t="s">
        <v>180</v>
      </c>
      <c r="K12" s="116"/>
      <c r="L12" s="116"/>
      <c r="M12" s="116"/>
      <c r="N12" s="116"/>
    </row>
    <row r="13" spans="1:14" s="7" customFormat="1" ht="14.15" customHeight="1" x14ac:dyDescent="0.3">
      <c r="A13" s="9"/>
      <c r="B13" s="234" t="s">
        <v>63</v>
      </c>
      <c r="C13" s="235"/>
      <c r="D13" s="236"/>
      <c r="E13" s="9"/>
      <c r="F13" s="282" t="s">
        <v>63</v>
      </c>
      <c r="G13" s="283"/>
      <c r="H13" s="284"/>
      <c r="I13" s="8"/>
      <c r="J13" s="19" t="s">
        <v>194</v>
      </c>
      <c r="K13" s="332"/>
      <c r="L13" s="332"/>
      <c r="M13" s="332"/>
      <c r="N13" s="332"/>
    </row>
    <row r="14" spans="1:14" s="7" customFormat="1" ht="28.5" customHeight="1" x14ac:dyDescent="0.3">
      <c r="A14" s="9"/>
      <c r="B14" s="315" t="s">
        <v>438</v>
      </c>
      <c r="C14" s="316"/>
      <c r="D14" s="317"/>
      <c r="E14" s="118"/>
      <c r="F14" s="318" t="s">
        <v>432</v>
      </c>
      <c r="G14" s="319"/>
      <c r="H14" s="320"/>
      <c r="I14" s="8"/>
      <c r="J14" s="19" t="s">
        <v>195</v>
      </c>
      <c r="K14" s="333"/>
      <c r="L14" s="333"/>
      <c r="M14" s="333"/>
      <c r="N14" s="333"/>
    </row>
    <row r="15" spans="1:14" s="7" customFormat="1" ht="28.5" customHeight="1" x14ac:dyDescent="0.3">
      <c r="A15" s="9"/>
      <c r="B15" s="315"/>
      <c r="C15" s="316"/>
      <c r="D15" s="317"/>
      <c r="E15" s="118"/>
      <c r="F15" s="318" t="s">
        <v>433</v>
      </c>
      <c r="G15" s="319"/>
      <c r="H15" s="320"/>
      <c r="I15" s="8"/>
      <c r="J15" s="19" t="s">
        <v>196</v>
      </c>
      <c r="K15" s="332"/>
      <c r="L15" s="332"/>
      <c r="M15" s="332"/>
      <c r="N15" s="332"/>
    </row>
    <row r="16" spans="1:14" s="7" customFormat="1" ht="35.25" customHeight="1" x14ac:dyDescent="0.3">
      <c r="A16" s="9"/>
      <c r="B16" s="315"/>
      <c r="C16" s="316"/>
      <c r="D16" s="317"/>
      <c r="E16" s="118"/>
      <c r="F16" s="318" t="s">
        <v>434</v>
      </c>
      <c r="G16" s="319"/>
      <c r="H16" s="320"/>
      <c r="I16" s="8"/>
      <c r="J16" s="19" t="s">
        <v>197</v>
      </c>
      <c r="K16" s="333"/>
      <c r="L16" s="333"/>
      <c r="M16" s="333"/>
      <c r="N16" s="333"/>
    </row>
    <row r="17" spans="1:14" s="7" customFormat="1" ht="35.25" customHeight="1" x14ac:dyDescent="0.3">
      <c r="A17" s="9"/>
      <c r="B17" s="315"/>
      <c r="C17" s="316"/>
      <c r="D17" s="317"/>
      <c r="E17" s="118"/>
      <c r="F17" s="318" t="s">
        <v>93</v>
      </c>
      <c r="G17" s="319"/>
      <c r="H17" s="320"/>
      <c r="I17" s="8"/>
      <c r="J17" s="19" t="s">
        <v>198</v>
      </c>
      <c r="K17" s="332"/>
      <c r="L17" s="332"/>
      <c r="M17" s="332"/>
      <c r="N17" s="332"/>
    </row>
    <row r="18" spans="1:14" s="7" customFormat="1" ht="28.15" customHeight="1" x14ac:dyDescent="0.3">
      <c r="A18" s="9"/>
      <c r="B18" s="234" t="s">
        <v>64</v>
      </c>
      <c r="C18" s="235"/>
      <c r="D18" s="236"/>
      <c r="E18" s="9"/>
      <c r="F18" s="282" t="s">
        <v>64</v>
      </c>
      <c r="G18" s="283"/>
      <c r="H18" s="284"/>
      <c r="I18" s="8"/>
      <c r="J18" s="19" t="s">
        <v>199</v>
      </c>
      <c r="K18" s="333"/>
      <c r="L18" s="333"/>
      <c r="M18" s="333"/>
      <c r="N18" s="333"/>
    </row>
    <row r="19" spans="1:14" s="7" customFormat="1" ht="28.5" customHeight="1" x14ac:dyDescent="0.3">
      <c r="A19" s="9"/>
      <c r="B19" s="296" t="s">
        <v>247</v>
      </c>
      <c r="C19" s="297"/>
      <c r="D19" s="298"/>
      <c r="E19" s="9"/>
      <c r="F19" s="228" t="s">
        <v>94</v>
      </c>
      <c r="G19" s="229"/>
      <c r="H19" s="230"/>
      <c r="I19" s="8"/>
      <c r="J19" s="18" t="s">
        <v>202</v>
      </c>
      <c r="K19" s="332"/>
      <c r="L19" s="332"/>
      <c r="M19" s="332"/>
      <c r="N19" s="332"/>
    </row>
    <row r="20" spans="1:14" s="7" customFormat="1" ht="28.5" customHeight="1" x14ac:dyDescent="0.3">
      <c r="A20" s="9"/>
      <c r="B20" s="296"/>
      <c r="C20" s="297"/>
      <c r="D20" s="298"/>
      <c r="E20" s="9"/>
      <c r="F20" s="228" t="s">
        <v>159</v>
      </c>
      <c r="G20" s="229"/>
      <c r="H20" s="230"/>
      <c r="I20" s="8"/>
      <c r="J20" s="18" t="s">
        <v>204</v>
      </c>
      <c r="K20" s="333"/>
      <c r="L20" s="333"/>
      <c r="M20" s="333"/>
      <c r="N20" s="333"/>
    </row>
    <row r="21" spans="1:14" s="7" customFormat="1" ht="28.5" customHeight="1" x14ac:dyDescent="0.3">
      <c r="A21" s="9"/>
      <c r="B21" s="296"/>
      <c r="C21" s="297"/>
      <c r="D21" s="298"/>
      <c r="E21" s="9"/>
      <c r="F21" s="290" t="s">
        <v>160</v>
      </c>
      <c r="G21" s="291"/>
      <c r="H21" s="292"/>
      <c r="I21" s="8"/>
      <c r="J21" s="18" t="s">
        <v>203</v>
      </c>
      <c r="K21" s="332"/>
      <c r="L21" s="332"/>
      <c r="M21" s="332"/>
      <c r="N21" s="332"/>
    </row>
    <row r="22" spans="1:14" s="7" customFormat="1" ht="28.5" customHeight="1" x14ac:dyDescent="0.3">
      <c r="A22" s="9"/>
      <c r="B22" s="296"/>
      <c r="C22" s="297"/>
      <c r="D22" s="298"/>
      <c r="E22" s="9"/>
      <c r="F22" s="293"/>
      <c r="G22" s="294"/>
      <c r="H22" s="295"/>
      <c r="I22" s="8"/>
      <c r="J22" s="18" t="s">
        <v>201</v>
      </c>
      <c r="K22" s="333"/>
      <c r="L22" s="333"/>
      <c r="M22" s="333"/>
      <c r="N22" s="333"/>
    </row>
    <row r="23" spans="1:14" s="7" customFormat="1" ht="28.5" customHeight="1" x14ac:dyDescent="0.3">
      <c r="A23" s="9"/>
      <c r="B23" s="296"/>
      <c r="C23" s="297"/>
      <c r="D23" s="298"/>
      <c r="E23" s="9"/>
      <c r="F23" s="287" t="s">
        <v>161</v>
      </c>
      <c r="G23" s="288"/>
      <c r="H23" s="289"/>
      <c r="I23" s="8"/>
      <c r="J23" s="18" t="s">
        <v>200</v>
      </c>
      <c r="K23" s="332"/>
      <c r="L23" s="332"/>
      <c r="M23" s="332"/>
      <c r="N23" s="332"/>
    </row>
    <row r="24" spans="1:14" s="7" customFormat="1" ht="28.5" customHeight="1" x14ac:dyDescent="0.3">
      <c r="A24" s="9"/>
      <c r="B24" s="296"/>
      <c r="C24" s="297"/>
      <c r="D24" s="298"/>
      <c r="E24" s="9"/>
      <c r="F24" s="228" t="s">
        <v>162</v>
      </c>
      <c r="G24" s="229"/>
      <c r="H24" s="230"/>
      <c r="I24" s="8"/>
      <c r="J24" s="18" t="s">
        <v>205</v>
      </c>
      <c r="K24" s="333"/>
      <c r="L24" s="333"/>
      <c r="M24" s="333"/>
      <c r="N24" s="333"/>
    </row>
    <row r="25" spans="1:14" s="7" customFormat="1" ht="184.5" customHeight="1" x14ac:dyDescent="0.3">
      <c r="A25" s="9"/>
      <c r="B25" s="296"/>
      <c r="C25" s="297"/>
      <c r="D25" s="298"/>
      <c r="E25" s="9"/>
      <c r="F25" s="287" t="s">
        <v>163</v>
      </c>
      <c r="G25" s="288"/>
      <c r="H25" s="289"/>
      <c r="I25" s="8"/>
      <c r="J25" s="18" t="s">
        <v>206</v>
      </c>
      <c r="K25" s="116"/>
      <c r="L25" s="116"/>
      <c r="M25" s="116"/>
      <c r="N25" s="116"/>
    </row>
    <row r="26" spans="1:14" s="7" customFormat="1" ht="165" customHeight="1" x14ac:dyDescent="0.3">
      <c r="A26" s="9"/>
      <c r="B26" s="296"/>
      <c r="C26" s="297"/>
      <c r="D26" s="298"/>
      <c r="E26" s="9"/>
      <c r="F26" s="228" t="s">
        <v>249</v>
      </c>
      <c r="G26" s="285"/>
      <c r="H26" s="286"/>
      <c r="I26" s="8"/>
      <c r="J26" s="18" t="s">
        <v>207</v>
      </c>
      <c r="K26" s="116"/>
      <c r="L26" s="116"/>
      <c r="M26" s="116"/>
      <c r="N26" s="116"/>
    </row>
    <row r="27" spans="1:14" s="7" customFormat="1" ht="19.5" customHeight="1" x14ac:dyDescent="0.3">
      <c r="A27" s="9"/>
      <c r="B27" s="234" t="s">
        <v>62</v>
      </c>
      <c r="C27" s="235"/>
      <c r="D27" s="236"/>
      <c r="E27" s="9"/>
      <c r="F27" s="237" t="s">
        <v>62</v>
      </c>
      <c r="G27" s="238"/>
      <c r="H27" s="239"/>
      <c r="I27" s="8"/>
      <c r="J27" s="18" t="s">
        <v>208</v>
      </c>
      <c r="K27" s="116"/>
      <c r="L27" s="116"/>
      <c r="M27" s="116"/>
      <c r="N27" s="116"/>
    </row>
    <row r="28" spans="1:14" s="7" customFormat="1" ht="59.5" customHeight="1" x14ac:dyDescent="0.3">
      <c r="A28" s="9"/>
      <c r="B28" s="249" t="s">
        <v>149</v>
      </c>
      <c r="C28" s="250"/>
      <c r="D28" s="251"/>
      <c r="E28" s="9"/>
      <c r="F28" s="246" t="s">
        <v>164</v>
      </c>
      <c r="G28" s="247"/>
      <c r="H28" s="248"/>
      <c r="I28" s="8"/>
      <c r="J28" s="18" t="s">
        <v>209</v>
      </c>
      <c r="K28" s="116"/>
      <c r="L28" s="116"/>
      <c r="M28" s="116"/>
      <c r="N28" s="116"/>
    </row>
    <row r="29" spans="1:14" s="7" customFormat="1" ht="30" customHeight="1" x14ac:dyDescent="0.3">
      <c r="A29" s="9"/>
      <c r="B29" s="299" t="s">
        <v>248</v>
      </c>
      <c r="C29" s="300"/>
      <c r="D29" s="301"/>
      <c r="E29" s="9"/>
      <c r="F29" s="246" t="s">
        <v>169</v>
      </c>
      <c r="G29" s="247"/>
      <c r="H29" s="248"/>
      <c r="I29" s="8"/>
      <c r="J29" s="18" t="s">
        <v>210</v>
      </c>
      <c r="K29" s="116"/>
      <c r="L29" s="116"/>
      <c r="M29" s="116"/>
      <c r="N29" s="116"/>
    </row>
    <row r="30" spans="1:14" s="7" customFormat="1" ht="40.5" customHeight="1" x14ac:dyDescent="0.3">
      <c r="A30" s="9"/>
      <c r="B30" s="299"/>
      <c r="C30" s="300"/>
      <c r="D30" s="301"/>
      <c r="E30" s="9"/>
      <c r="F30" s="246" t="s">
        <v>165</v>
      </c>
      <c r="G30" s="247"/>
      <c r="H30" s="248"/>
      <c r="I30" s="8"/>
      <c r="J30" s="18" t="s">
        <v>269</v>
      </c>
      <c r="K30" s="116"/>
      <c r="L30" s="116"/>
      <c r="M30" s="116"/>
      <c r="N30" s="116"/>
    </row>
    <row r="31" spans="1:14" s="7" customFormat="1" ht="66" customHeight="1" x14ac:dyDescent="0.3">
      <c r="A31" s="9"/>
      <c r="B31" s="299"/>
      <c r="C31" s="300"/>
      <c r="D31" s="301"/>
      <c r="E31" s="9"/>
      <c r="F31" s="246" t="s">
        <v>166</v>
      </c>
      <c r="G31" s="247"/>
      <c r="H31" s="248"/>
      <c r="I31" s="8"/>
      <c r="J31" s="18" t="s">
        <v>211</v>
      </c>
      <c r="K31" s="116"/>
      <c r="L31" s="116"/>
      <c r="M31" s="116"/>
      <c r="N31" s="116"/>
    </row>
    <row r="32" spans="1:14" s="7" customFormat="1" ht="30" customHeight="1" x14ac:dyDescent="0.3">
      <c r="A32" s="9"/>
      <c r="B32" s="249" t="s">
        <v>390</v>
      </c>
      <c r="C32" s="250"/>
      <c r="D32" s="251"/>
      <c r="E32" s="9"/>
      <c r="F32" s="246" t="s">
        <v>170</v>
      </c>
      <c r="G32" s="247"/>
      <c r="H32" s="248"/>
      <c r="I32" s="8"/>
      <c r="J32" s="18" t="s">
        <v>212</v>
      </c>
      <c r="K32" s="116"/>
      <c r="L32" s="116"/>
      <c r="M32" s="116"/>
      <c r="N32" s="116"/>
    </row>
    <row r="33" spans="1:14" s="7" customFormat="1" ht="36" customHeight="1" x14ac:dyDescent="0.3">
      <c r="A33" s="9"/>
      <c r="B33" s="249"/>
      <c r="C33" s="250"/>
      <c r="D33" s="251"/>
      <c r="E33" s="9"/>
      <c r="F33" s="246" t="s">
        <v>167</v>
      </c>
      <c r="G33" s="247"/>
      <c r="H33" s="248"/>
      <c r="I33" s="8"/>
      <c r="J33" s="18" t="s">
        <v>270</v>
      </c>
      <c r="K33" s="116"/>
      <c r="L33" s="116"/>
      <c r="M33" s="116"/>
      <c r="N33" s="116"/>
    </row>
    <row r="34" spans="1:14" s="7" customFormat="1" ht="67.900000000000006" customHeight="1" x14ac:dyDescent="0.3">
      <c r="A34" s="9"/>
      <c r="B34" s="249"/>
      <c r="C34" s="250"/>
      <c r="D34" s="251"/>
      <c r="E34" s="9"/>
      <c r="F34" s="228" t="s">
        <v>168</v>
      </c>
      <c r="G34" s="229"/>
      <c r="H34" s="230"/>
      <c r="I34" s="8"/>
      <c r="J34" s="18" t="s">
        <v>271</v>
      </c>
      <c r="K34" s="116"/>
      <c r="L34" s="116"/>
      <c r="M34" s="116"/>
      <c r="N34" s="116"/>
    </row>
    <row r="35" spans="1:14" s="7" customFormat="1" ht="29.25" customHeight="1" x14ac:dyDescent="0.3">
      <c r="A35" s="9"/>
      <c r="B35" s="276" t="s">
        <v>251</v>
      </c>
      <c r="C35" s="277"/>
      <c r="D35" s="278"/>
      <c r="E35" s="9"/>
      <c r="F35" s="268" t="s">
        <v>171</v>
      </c>
      <c r="G35" s="269"/>
      <c r="H35" s="270"/>
      <c r="I35" s="10"/>
      <c r="J35" s="218" t="s">
        <v>65</v>
      </c>
      <c r="K35" s="219"/>
      <c r="L35" s="219"/>
      <c r="M35" s="219"/>
      <c r="N35" s="220"/>
    </row>
    <row r="36" spans="1:14" s="7" customFormat="1" ht="58.5" customHeight="1" x14ac:dyDescent="0.3">
      <c r="A36" s="9"/>
      <c r="B36" s="279"/>
      <c r="C36" s="280"/>
      <c r="D36" s="281"/>
      <c r="E36" s="9"/>
      <c r="F36" s="271" t="s">
        <v>250</v>
      </c>
      <c r="G36" s="272"/>
      <c r="H36" s="273"/>
      <c r="I36" s="8"/>
      <c r="J36" s="18" t="s">
        <v>181</v>
      </c>
      <c r="K36" s="116"/>
      <c r="L36" s="116"/>
      <c r="M36" s="116"/>
      <c r="N36" s="116"/>
    </row>
    <row r="37" spans="1:14" s="7" customFormat="1" ht="150" customHeight="1" x14ac:dyDescent="0.3">
      <c r="A37" s="9"/>
      <c r="B37" s="268" t="s">
        <v>296</v>
      </c>
      <c r="C37" s="269"/>
      <c r="D37" s="270"/>
      <c r="E37" s="9"/>
      <c r="F37" s="271" t="s">
        <v>389</v>
      </c>
      <c r="G37" s="274"/>
      <c r="H37" s="275"/>
      <c r="I37" s="8"/>
      <c r="J37" s="18" t="s">
        <v>213</v>
      </c>
      <c r="K37" s="116"/>
      <c r="L37" s="116"/>
      <c r="M37" s="116"/>
      <c r="N37" s="116"/>
    </row>
    <row r="38" spans="1:14" s="7" customFormat="1" ht="28" x14ac:dyDescent="0.3">
      <c r="A38" s="9"/>
      <c r="B38" s="234" t="s">
        <v>65</v>
      </c>
      <c r="C38" s="235"/>
      <c r="D38" s="236"/>
      <c r="E38" s="9"/>
      <c r="F38" s="237" t="s">
        <v>65</v>
      </c>
      <c r="G38" s="238"/>
      <c r="H38" s="239"/>
      <c r="I38" s="8"/>
      <c r="J38" s="18" t="s">
        <v>183</v>
      </c>
      <c r="K38" s="116"/>
      <c r="L38" s="116"/>
      <c r="M38" s="116"/>
      <c r="N38" s="116"/>
    </row>
    <row r="39" spans="1:14" s="7" customFormat="1" ht="89.25" customHeight="1" x14ac:dyDescent="0.3">
      <c r="A39" s="9"/>
      <c r="B39" s="263" t="s">
        <v>298</v>
      </c>
      <c r="C39" s="169"/>
      <c r="D39" s="264"/>
      <c r="E39" s="9"/>
      <c r="F39" s="231" t="s">
        <v>172</v>
      </c>
      <c r="G39" s="232"/>
      <c r="H39" s="233"/>
      <c r="I39" s="8"/>
      <c r="J39" s="18" t="s">
        <v>86</v>
      </c>
      <c r="K39" s="116"/>
      <c r="L39" s="116"/>
      <c r="M39" s="116"/>
      <c r="N39" s="116"/>
    </row>
    <row r="40" spans="1:14" s="7" customFormat="1" ht="82.5" customHeight="1" x14ac:dyDescent="0.3">
      <c r="A40" s="9"/>
      <c r="B40" s="265"/>
      <c r="C40" s="266"/>
      <c r="D40" s="267"/>
      <c r="E40" s="9"/>
      <c r="F40" s="231" t="s">
        <v>173</v>
      </c>
      <c r="G40" s="232"/>
      <c r="H40" s="233"/>
      <c r="I40" s="8"/>
      <c r="J40" s="32" t="s">
        <v>184</v>
      </c>
      <c r="K40" s="116"/>
      <c r="L40" s="116"/>
      <c r="M40" s="116"/>
      <c r="N40" s="116"/>
    </row>
    <row r="41" spans="1:14" s="7" customFormat="1" ht="82.9" customHeight="1" x14ac:dyDescent="0.3">
      <c r="A41" s="9"/>
      <c r="B41" s="252" t="s">
        <v>150</v>
      </c>
      <c r="C41" s="253"/>
      <c r="D41" s="254"/>
      <c r="E41" s="9"/>
      <c r="F41" s="231" t="s">
        <v>303</v>
      </c>
      <c r="G41" s="232"/>
      <c r="H41" s="233"/>
      <c r="I41" s="8"/>
      <c r="J41" s="99" t="s">
        <v>298</v>
      </c>
      <c r="K41" s="116"/>
      <c r="L41" s="116"/>
      <c r="M41" s="116"/>
      <c r="N41" s="116"/>
    </row>
    <row r="42" spans="1:14" s="7" customFormat="1" ht="30" customHeight="1" x14ac:dyDescent="0.3">
      <c r="A42" s="9"/>
      <c r="B42" s="255"/>
      <c r="C42" s="170"/>
      <c r="D42" s="256"/>
      <c r="F42" s="231" t="s">
        <v>174</v>
      </c>
      <c r="G42" s="232"/>
      <c r="H42" s="233"/>
      <c r="I42" s="8"/>
      <c r="J42" s="32" t="s">
        <v>150</v>
      </c>
      <c r="K42" s="116"/>
      <c r="L42" s="116"/>
      <c r="M42" s="116"/>
      <c r="N42" s="116"/>
    </row>
    <row r="43" spans="1:14" s="7" customFormat="1" ht="30" customHeight="1" x14ac:dyDescent="0.3">
      <c r="A43" s="9"/>
      <c r="B43" s="255" t="s">
        <v>151</v>
      </c>
      <c r="C43" s="170"/>
      <c r="D43" s="256"/>
      <c r="F43" s="260" t="s">
        <v>175</v>
      </c>
      <c r="G43" s="261"/>
      <c r="H43" s="262"/>
      <c r="I43" s="8"/>
      <c r="J43" s="221" t="s">
        <v>277</v>
      </c>
      <c r="K43" s="222"/>
      <c r="L43" s="222"/>
      <c r="M43" s="222"/>
      <c r="N43" s="223"/>
    </row>
    <row r="44" spans="1:14" s="7" customFormat="1" ht="45" customHeight="1" x14ac:dyDescent="0.3">
      <c r="A44" s="9"/>
      <c r="B44" s="257"/>
      <c r="C44" s="258"/>
      <c r="D44" s="259"/>
      <c r="F44" s="260" t="s">
        <v>176</v>
      </c>
      <c r="G44" s="261"/>
      <c r="H44" s="262"/>
      <c r="I44" s="8"/>
      <c r="J44" s="65" t="s">
        <v>278</v>
      </c>
      <c r="K44" s="116"/>
      <c r="L44" s="116"/>
      <c r="M44" s="116"/>
      <c r="N44" s="116"/>
    </row>
    <row r="45" spans="1:14" s="7" customFormat="1" ht="40.5" customHeight="1" x14ac:dyDescent="0.3">
      <c r="A45" s="9"/>
      <c r="B45" s="234" t="s">
        <v>66</v>
      </c>
      <c r="C45" s="235"/>
      <c r="D45" s="236"/>
      <c r="E45" s="9"/>
      <c r="F45" s="237" t="s">
        <v>66</v>
      </c>
      <c r="G45" s="238"/>
      <c r="H45" s="239"/>
      <c r="I45" s="8"/>
      <c r="J45" s="65" t="s">
        <v>279</v>
      </c>
      <c r="K45" s="116"/>
      <c r="L45" s="116"/>
      <c r="M45" s="116"/>
      <c r="N45" s="116"/>
    </row>
    <row r="46" spans="1:14" s="7" customFormat="1" ht="48.75" customHeight="1" x14ac:dyDescent="0.3">
      <c r="A46" s="9"/>
      <c r="B46" s="249" t="s">
        <v>152</v>
      </c>
      <c r="C46" s="250"/>
      <c r="D46" s="251"/>
      <c r="E46" s="9"/>
      <c r="F46" s="246" t="s">
        <v>177</v>
      </c>
      <c r="G46" s="247"/>
      <c r="H46" s="248"/>
      <c r="I46" s="8"/>
      <c r="J46" s="65" t="s">
        <v>280</v>
      </c>
      <c r="K46" s="116"/>
      <c r="L46" s="116"/>
      <c r="M46" s="116"/>
      <c r="N46" s="116"/>
    </row>
    <row r="47" spans="1:14" s="7" customFormat="1" ht="67.150000000000006" customHeight="1" x14ac:dyDescent="0.3">
      <c r="A47" s="9"/>
      <c r="B47" s="234" t="s">
        <v>67</v>
      </c>
      <c r="C47" s="235"/>
      <c r="D47" s="236"/>
      <c r="E47" s="13"/>
      <c r="F47" s="237"/>
      <c r="G47" s="238"/>
      <c r="H47" s="239"/>
      <c r="I47" s="8"/>
      <c r="J47" s="65" t="s">
        <v>281</v>
      </c>
      <c r="K47" s="116"/>
      <c r="L47" s="116"/>
      <c r="M47" s="116"/>
      <c r="N47" s="116"/>
    </row>
    <row r="48" spans="1:14" s="7" customFormat="1" ht="28.5" customHeight="1" thickBot="1" x14ac:dyDescent="0.35">
      <c r="A48" s="9"/>
      <c r="B48" s="243" t="s">
        <v>82</v>
      </c>
      <c r="C48" s="244"/>
      <c r="D48" s="245"/>
      <c r="E48" s="13"/>
      <c r="F48" s="240"/>
      <c r="G48" s="241"/>
      <c r="H48" s="242"/>
      <c r="I48" s="8"/>
      <c r="J48" s="224" t="s">
        <v>21</v>
      </c>
      <c r="K48" s="225"/>
      <c r="L48" s="225"/>
      <c r="M48" s="225"/>
      <c r="N48" s="226"/>
    </row>
    <row r="49" spans="1:14" s="7" customFormat="1" ht="15" customHeight="1" x14ac:dyDescent="0.3">
      <c r="A49" s="9"/>
      <c r="B49" s="13"/>
      <c r="C49" s="13"/>
      <c r="D49" s="13"/>
      <c r="E49" s="13"/>
      <c r="F49" s="2"/>
      <c r="I49" s="9"/>
      <c r="K49" s="12"/>
      <c r="L49" s="12"/>
      <c r="M49" s="12"/>
      <c r="N49" s="12"/>
    </row>
    <row r="50" spans="1:14" s="7" customFormat="1" ht="89.25" customHeight="1" x14ac:dyDescent="0.3">
      <c r="A50" s="9"/>
      <c r="F50" s="2"/>
      <c r="I50" s="9"/>
      <c r="K50" s="12"/>
      <c r="L50" s="12"/>
      <c r="M50" s="12"/>
      <c r="N50" s="12"/>
    </row>
    <row r="51" spans="1:14" s="7" customFormat="1" x14ac:dyDescent="0.3">
      <c r="A51" s="9"/>
      <c r="F51" s="2"/>
      <c r="I51" s="9"/>
      <c r="K51" s="12"/>
      <c r="L51" s="12"/>
      <c r="M51" s="12"/>
      <c r="N51" s="12"/>
    </row>
    <row r="52" spans="1:14" s="7" customFormat="1" ht="27" customHeight="1" x14ac:dyDescent="0.3">
      <c r="A52" s="9"/>
      <c r="F52" s="2"/>
      <c r="I52" s="9"/>
      <c r="K52" s="12"/>
      <c r="L52" s="12"/>
      <c r="M52" s="12"/>
      <c r="N52" s="12"/>
    </row>
    <row r="53" spans="1:14" s="7" customFormat="1" x14ac:dyDescent="0.3">
      <c r="A53" s="9"/>
      <c r="F53" s="2"/>
      <c r="I53" s="9"/>
      <c r="K53" s="12"/>
      <c r="L53" s="12"/>
      <c r="M53" s="12"/>
      <c r="N53" s="12"/>
    </row>
    <row r="54" spans="1:14" s="2" customFormat="1" ht="57.75" customHeight="1" x14ac:dyDescent="0.3">
      <c r="A54" s="13"/>
      <c r="I54" s="13"/>
      <c r="J54" s="7"/>
      <c r="K54" s="12"/>
      <c r="L54" s="12"/>
      <c r="M54" s="12"/>
      <c r="N54" s="12"/>
    </row>
    <row r="55" spans="1:14" s="2" customFormat="1" ht="66" customHeight="1" x14ac:dyDescent="0.3">
      <c r="A55" s="13"/>
      <c r="I55" s="13"/>
      <c r="J55" s="7"/>
      <c r="K55" s="12"/>
      <c r="L55" s="12"/>
      <c r="M55" s="12"/>
      <c r="N55" s="12"/>
    </row>
    <row r="56" spans="1:14" s="2" customFormat="1" ht="14.25" customHeight="1" x14ac:dyDescent="0.3">
      <c r="A56" s="13"/>
      <c r="B56" s="13"/>
      <c r="C56" s="13"/>
      <c r="D56" s="13"/>
      <c r="E56" s="13"/>
      <c r="G56" s="7"/>
      <c r="H56" s="7"/>
      <c r="I56" s="13"/>
      <c r="J56" s="7"/>
      <c r="K56" s="12"/>
      <c r="L56" s="12"/>
      <c r="M56" s="12"/>
      <c r="N56" s="12"/>
    </row>
    <row r="57" spans="1:14" s="2" customFormat="1" x14ac:dyDescent="0.3">
      <c r="A57" s="13"/>
      <c r="B57" s="13"/>
      <c r="C57" s="13"/>
      <c r="D57" s="13"/>
      <c r="E57" s="13"/>
      <c r="G57" s="7"/>
      <c r="H57" s="7"/>
      <c r="I57" s="13"/>
      <c r="J57" s="7"/>
      <c r="K57" s="12"/>
      <c r="L57" s="12"/>
      <c r="M57" s="12"/>
      <c r="N57" s="12"/>
    </row>
    <row r="58" spans="1:14" s="2" customFormat="1" x14ac:dyDescent="0.3">
      <c r="A58" s="13"/>
      <c r="B58" s="13"/>
      <c r="C58" s="13"/>
      <c r="D58" s="13"/>
      <c r="E58" s="13"/>
      <c r="G58" s="7"/>
      <c r="H58" s="7"/>
      <c r="I58" s="13"/>
      <c r="J58" s="7"/>
      <c r="K58" s="12"/>
      <c r="L58" s="12"/>
      <c r="M58" s="12"/>
      <c r="N58" s="12"/>
    </row>
    <row r="59" spans="1:14" s="2" customFormat="1" x14ac:dyDescent="0.3">
      <c r="A59" s="13"/>
      <c r="B59" s="13"/>
      <c r="C59" s="13"/>
      <c r="D59" s="13"/>
      <c r="E59" s="13"/>
      <c r="G59" s="7"/>
      <c r="H59" s="7"/>
      <c r="I59" s="13"/>
      <c r="J59" s="7"/>
      <c r="K59" s="12"/>
      <c r="L59" s="12"/>
      <c r="M59" s="12"/>
      <c r="N59" s="12"/>
    </row>
    <row r="60" spans="1:14" s="2" customFormat="1" x14ac:dyDescent="0.3">
      <c r="A60" s="13"/>
      <c r="B60" s="13"/>
      <c r="C60" s="13"/>
      <c r="D60" s="13"/>
      <c r="E60" s="13"/>
      <c r="I60" s="13"/>
      <c r="J60" s="7"/>
      <c r="K60" s="12"/>
      <c r="L60" s="12"/>
      <c r="M60" s="12"/>
      <c r="N60" s="12"/>
    </row>
    <row r="61" spans="1:14" s="2" customFormat="1" x14ac:dyDescent="0.3">
      <c r="A61" s="13"/>
      <c r="B61" s="13"/>
      <c r="C61" s="13"/>
      <c r="D61" s="13"/>
      <c r="E61" s="13"/>
      <c r="F61" s="98"/>
      <c r="G61" s="13"/>
      <c r="H61" s="13"/>
      <c r="I61" s="13"/>
      <c r="J61" s="7"/>
      <c r="K61" s="12"/>
      <c r="L61" s="12"/>
      <c r="M61" s="12"/>
      <c r="N61" s="12"/>
    </row>
    <row r="62" spans="1:14" s="2" customFormat="1" x14ac:dyDescent="0.3">
      <c r="A62" s="13"/>
      <c r="B62" s="13"/>
      <c r="C62" s="13"/>
      <c r="D62" s="13"/>
      <c r="E62" s="13"/>
      <c r="F62" s="98"/>
      <c r="G62" s="13"/>
      <c r="H62" s="13"/>
      <c r="I62" s="13"/>
      <c r="J62" s="7"/>
      <c r="K62" s="12"/>
      <c r="L62" s="12"/>
      <c r="M62" s="12"/>
      <c r="N62" s="12"/>
    </row>
    <row r="63" spans="1:14" s="2" customFormat="1" x14ac:dyDescent="0.3">
      <c r="A63" s="13"/>
      <c r="B63" s="13"/>
      <c r="C63" s="13"/>
      <c r="D63" s="13"/>
      <c r="E63" s="13"/>
      <c r="F63" s="98"/>
      <c r="G63" s="13"/>
      <c r="H63" s="13"/>
      <c r="I63" s="13"/>
      <c r="J63" s="7"/>
      <c r="K63" s="12"/>
      <c r="L63" s="12"/>
      <c r="M63" s="12"/>
      <c r="N63" s="12"/>
    </row>
    <row r="64" spans="1:14" s="2" customFormat="1" x14ac:dyDescent="0.3">
      <c r="A64" s="13"/>
      <c r="F64" s="98"/>
      <c r="G64" s="13"/>
      <c r="H64" s="13"/>
      <c r="I64" s="13"/>
      <c r="J64" s="7"/>
      <c r="K64" s="12"/>
      <c r="L64" s="12"/>
      <c r="M64" s="12"/>
      <c r="N64" s="12"/>
    </row>
    <row r="65" spans="1:14" s="2" customFormat="1" x14ac:dyDescent="0.3">
      <c r="A65" s="13"/>
      <c r="B65" s="13"/>
      <c r="C65" s="13"/>
      <c r="D65" s="13"/>
      <c r="E65" s="13"/>
      <c r="F65" s="98"/>
      <c r="G65" s="13"/>
      <c r="H65" s="13"/>
      <c r="I65" s="13"/>
      <c r="J65" s="7"/>
      <c r="K65" s="12"/>
      <c r="L65" s="12"/>
      <c r="M65" s="12"/>
      <c r="N65" s="12"/>
    </row>
    <row r="66" spans="1:14" s="2" customFormat="1" x14ac:dyDescent="0.3">
      <c r="A66" s="13"/>
      <c r="B66" s="13"/>
      <c r="C66" s="13"/>
      <c r="D66" s="13"/>
      <c r="E66" s="13"/>
      <c r="F66" s="98"/>
      <c r="G66" s="13"/>
      <c r="H66" s="13"/>
      <c r="I66" s="13"/>
      <c r="J66" s="7"/>
      <c r="K66" s="12"/>
      <c r="L66" s="12"/>
      <c r="M66" s="12"/>
      <c r="N66" s="12"/>
    </row>
    <row r="67" spans="1:14" s="2" customFormat="1" x14ac:dyDescent="0.3">
      <c r="A67" s="13"/>
      <c r="B67" s="13"/>
      <c r="C67" s="13"/>
      <c r="D67" s="13"/>
      <c r="E67" s="13"/>
      <c r="F67" s="98"/>
      <c r="G67" s="13"/>
      <c r="H67" s="13"/>
      <c r="I67" s="13"/>
      <c r="J67" s="7"/>
      <c r="K67" s="12"/>
      <c r="L67" s="12"/>
      <c r="M67" s="12"/>
      <c r="N67" s="12"/>
    </row>
    <row r="68" spans="1:14" s="2" customFormat="1" x14ac:dyDescent="0.3">
      <c r="A68" s="13"/>
      <c r="B68" s="13"/>
      <c r="C68" s="13"/>
      <c r="D68" s="13"/>
      <c r="E68" s="13"/>
      <c r="F68" s="98"/>
      <c r="G68" s="13"/>
      <c r="H68" s="13"/>
      <c r="I68" s="13"/>
      <c r="J68" s="7"/>
      <c r="K68" s="12"/>
      <c r="L68" s="12"/>
      <c r="M68" s="12"/>
      <c r="N68" s="12"/>
    </row>
    <row r="69" spans="1:14" s="2" customFormat="1" x14ac:dyDescent="0.3">
      <c r="A69" s="13"/>
      <c r="B69" s="13"/>
      <c r="C69" s="13"/>
      <c r="D69" s="13"/>
      <c r="E69" s="13"/>
      <c r="F69" s="98"/>
      <c r="G69" s="13"/>
      <c r="H69" s="13"/>
      <c r="I69" s="13"/>
      <c r="J69" s="7"/>
      <c r="K69" s="12"/>
      <c r="L69" s="12"/>
      <c r="M69" s="12"/>
      <c r="N69" s="12"/>
    </row>
    <row r="70" spans="1:14" s="2" customFormat="1" x14ac:dyDescent="0.3">
      <c r="A70" s="13"/>
      <c r="B70" s="13"/>
      <c r="C70" s="13"/>
      <c r="D70" s="13"/>
      <c r="E70" s="13"/>
      <c r="I70" s="13"/>
      <c r="J70" s="7"/>
      <c r="K70" s="12"/>
      <c r="L70" s="12"/>
      <c r="M70" s="12"/>
      <c r="N70" s="12"/>
    </row>
    <row r="71" spans="1:14" x14ac:dyDescent="0.3">
      <c r="E71" s="13"/>
      <c r="I71" s="13"/>
      <c r="J71" s="7"/>
      <c r="K71" s="12"/>
      <c r="L71" s="12"/>
      <c r="M71" s="12"/>
      <c r="N71" s="12"/>
    </row>
    <row r="72" spans="1:14" x14ac:dyDescent="0.3">
      <c r="E72" s="13"/>
      <c r="I72" s="13"/>
      <c r="J72" s="7"/>
      <c r="K72" s="12"/>
      <c r="L72" s="12"/>
      <c r="M72" s="12"/>
      <c r="N72" s="12"/>
    </row>
    <row r="73" spans="1:14" x14ac:dyDescent="0.3">
      <c r="E73" s="13"/>
      <c r="I73" s="13"/>
      <c r="J73" s="7"/>
      <c r="K73" s="12"/>
      <c r="L73" s="12"/>
      <c r="M73" s="12"/>
      <c r="N73" s="12"/>
    </row>
    <row r="74" spans="1:14" x14ac:dyDescent="0.3">
      <c r="E74" s="13"/>
      <c r="I74" s="13"/>
      <c r="J74" s="7"/>
      <c r="K74" s="12"/>
      <c r="L74" s="12"/>
      <c r="M74" s="12"/>
      <c r="N74" s="12"/>
    </row>
    <row r="75" spans="1:14" x14ac:dyDescent="0.3">
      <c r="E75" s="13"/>
      <c r="I75" s="13"/>
      <c r="J75" s="7"/>
      <c r="K75" s="12"/>
      <c r="L75" s="12"/>
      <c r="M75" s="12"/>
      <c r="N75" s="12"/>
    </row>
    <row r="76" spans="1:14" x14ac:dyDescent="0.3">
      <c r="E76" s="13"/>
      <c r="I76" s="13"/>
      <c r="J76" s="7"/>
      <c r="K76" s="12"/>
      <c r="L76" s="12"/>
      <c r="M76" s="12"/>
      <c r="N76" s="12"/>
    </row>
    <row r="77" spans="1:14" x14ac:dyDescent="0.3">
      <c r="E77" s="13"/>
      <c r="I77" s="13"/>
      <c r="J77" s="7"/>
      <c r="K77" s="12"/>
      <c r="L77" s="12"/>
      <c r="M77" s="12"/>
      <c r="N77" s="12"/>
    </row>
    <row r="78" spans="1:14" x14ac:dyDescent="0.3">
      <c r="E78" s="13"/>
      <c r="I78" s="13"/>
      <c r="J78" s="7"/>
      <c r="K78" s="12"/>
      <c r="L78" s="12"/>
      <c r="M78" s="12"/>
      <c r="N78" s="12"/>
    </row>
    <row r="79" spans="1:14" x14ac:dyDescent="0.3">
      <c r="E79" s="13"/>
      <c r="I79" s="13"/>
      <c r="J79" s="7"/>
      <c r="K79" s="12"/>
      <c r="L79" s="12"/>
      <c r="M79" s="12"/>
      <c r="N79" s="12"/>
    </row>
    <row r="80" spans="1:14" x14ac:dyDescent="0.3">
      <c r="E80" s="13"/>
      <c r="I80" s="13"/>
      <c r="J80" s="7"/>
      <c r="K80" s="12"/>
      <c r="L80" s="12"/>
      <c r="M80" s="12"/>
      <c r="N80" s="12"/>
    </row>
    <row r="81" spans="5:14" x14ac:dyDescent="0.3">
      <c r="E81" s="13"/>
      <c r="I81" s="13"/>
      <c r="J81" s="7"/>
      <c r="K81" s="12"/>
      <c r="L81" s="12"/>
      <c r="M81" s="12"/>
      <c r="N81" s="12"/>
    </row>
    <row r="82" spans="5:14" x14ac:dyDescent="0.3">
      <c r="E82" s="13"/>
      <c r="I82" s="13"/>
      <c r="J82" s="7"/>
      <c r="K82" s="12"/>
      <c r="L82" s="12"/>
      <c r="M82" s="12"/>
      <c r="N82" s="12"/>
    </row>
    <row r="83" spans="5:14" x14ac:dyDescent="0.3">
      <c r="E83" s="13"/>
      <c r="I83" s="13"/>
      <c r="J83" s="7"/>
      <c r="K83" s="12"/>
      <c r="L83" s="12"/>
      <c r="M83" s="12"/>
      <c r="N83" s="12"/>
    </row>
    <row r="84" spans="5:14" x14ac:dyDescent="0.3">
      <c r="E84" s="13"/>
      <c r="I84" s="13"/>
      <c r="J84" s="7"/>
      <c r="K84" s="12"/>
      <c r="L84" s="12"/>
      <c r="M84" s="12"/>
      <c r="N84" s="12"/>
    </row>
    <row r="85" spans="5:14" x14ac:dyDescent="0.3">
      <c r="E85" s="13"/>
      <c r="I85" s="13"/>
      <c r="J85" s="7"/>
      <c r="K85" s="12"/>
      <c r="L85" s="12"/>
      <c r="M85" s="12"/>
      <c r="N85" s="12"/>
    </row>
    <row r="86" spans="5:14" x14ac:dyDescent="0.3">
      <c r="E86" s="13"/>
      <c r="I86" s="13"/>
      <c r="J86" s="7"/>
      <c r="K86" s="12"/>
      <c r="L86" s="12"/>
      <c r="M86" s="12"/>
      <c r="N86" s="12"/>
    </row>
    <row r="87" spans="5:14" x14ac:dyDescent="0.3">
      <c r="E87" s="13"/>
      <c r="I87" s="13"/>
      <c r="J87" s="7"/>
      <c r="K87" s="12"/>
      <c r="L87" s="12"/>
      <c r="M87" s="12"/>
      <c r="N87" s="12"/>
    </row>
    <row r="88" spans="5:14" x14ac:dyDescent="0.3">
      <c r="E88" s="13"/>
      <c r="I88" s="13"/>
      <c r="J88" s="7"/>
      <c r="K88" s="12"/>
      <c r="L88" s="12"/>
      <c r="M88" s="12"/>
      <c r="N88" s="12"/>
    </row>
    <row r="89" spans="5:14" x14ac:dyDescent="0.3">
      <c r="E89" s="13"/>
      <c r="I89" s="13"/>
      <c r="J89" s="7"/>
      <c r="K89" s="12"/>
      <c r="L89" s="12"/>
      <c r="M89" s="12"/>
      <c r="N89" s="12"/>
    </row>
    <row r="90" spans="5:14" x14ac:dyDescent="0.3">
      <c r="E90" s="13"/>
      <c r="I90" s="13"/>
      <c r="J90" s="7"/>
      <c r="K90" s="12"/>
      <c r="L90" s="12"/>
      <c r="M90" s="12"/>
      <c r="N90" s="12"/>
    </row>
    <row r="91" spans="5:14" x14ac:dyDescent="0.3">
      <c r="E91" s="13"/>
      <c r="I91" s="13"/>
      <c r="J91" s="7"/>
      <c r="K91" s="12"/>
      <c r="L91" s="12"/>
      <c r="M91" s="12"/>
      <c r="N91" s="12"/>
    </row>
    <row r="92" spans="5:14" x14ac:dyDescent="0.3">
      <c r="E92" s="13"/>
      <c r="I92" s="13"/>
      <c r="J92" s="7"/>
      <c r="K92" s="12"/>
      <c r="L92" s="12"/>
      <c r="M92" s="12"/>
      <c r="N92" s="12"/>
    </row>
    <row r="93" spans="5:14" x14ac:dyDescent="0.3">
      <c r="E93" s="13"/>
      <c r="I93" s="13"/>
      <c r="J93" s="7"/>
      <c r="K93" s="12"/>
      <c r="L93" s="12"/>
      <c r="M93" s="12"/>
      <c r="N93" s="12"/>
    </row>
    <row r="94" spans="5:14" x14ac:dyDescent="0.3">
      <c r="E94" s="13"/>
      <c r="I94" s="13"/>
      <c r="J94" s="7"/>
      <c r="K94" s="12"/>
      <c r="L94" s="12"/>
      <c r="M94" s="12"/>
      <c r="N94" s="12"/>
    </row>
    <row r="95" spans="5:14" x14ac:dyDescent="0.3">
      <c r="E95" s="13"/>
      <c r="I95" s="13"/>
      <c r="J95" s="7"/>
      <c r="K95" s="12"/>
      <c r="L95" s="12"/>
      <c r="M95" s="12"/>
      <c r="N95" s="12"/>
    </row>
    <row r="96" spans="5:14" x14ac:dyDescent="0.3">
      <c r="E96" s="13"/>
      <c r="I96" s="13"/>
      <c r="J96" s="7"/>
      <c r="K96" s="12"/>
      <c r="L96" s="12"/>
      <c r="M96" s="12"/>
      <c r="N96" s="12"/>
    </row>
    <row r="97" spans="5:14" x14ac:dyDescent="0.3">
      <c r="E97" s="13"/>
      <c r="I97" s="13"/>
      <c r="J97" s="7"/>
      <c r="K97" s="12"/>
      <c r="L97" s="12"/>
      <c r="M97" s="12"/>
      <c r="N97" s="12"/>
    </row>
    <row r="98" spans="5:14" x14ac:dyDescent="0.3">
      <c r="E98" s="13"/>
      <c r="F98" s="227" t="s">
        <v>253</v>
      </c>
      <c r="G98" s="227"/>
      <c r="I98" s="13"/>
      <c r="J98" s="7"/>
      <c r="K98" s="12"/>
      <c r="L98" s="12"/>
      <c r="M98" s="12"/>
      <c r="N98" s="12"/>
    </row>
    <row r="99" spans="5:14" x14ac:dyDescent="0.3">
      <c r="E99" s="13"/>
      <c r="F99" s="98">
        <v>1</v>
      </c>
      <c r="G99" s="13">
        <v>1</v>
      </c>
      <c r="I99" s="13"/>
      <c r="J99" s="7"/>
      <c r="K99" s="12"/>
      <c r="L99" s="12"/>
      <c r="M99" s="12"/>
      <c r="N99" s="12"/>
    </row>
    <row r="100" spans="5:14" x14ac:dyDescent="0.3">
      <c r="E100" s="13"/>
      <c r="F100" s="98">
        <v>2</v>
      </c>
      <c r="G100" s="13">
        <v>2</v>
      </c>
      <c r="I100" s="13"/>
      <c r="J100" s="7"/>
      <c r="K100" s="12"/>
      <c r="L100" s="12"/>
      <c r="M100" s="12"/>
      <c r="N100" s="12"/>
    </row>
    <row r="101" spans="5:14" x14ac:dyDescent="0.3">
      <c r="E101" s="13"/>
      <c r="F101" s="98">
        <v>3</v>
      </c>
      <c r="G101" s="13">
        <v>3</v>
      </c>
      <c r="I101" s="13"/>
      <c r="J101" s="7"/>
      <c r="K101" s="12"/>
      <c r="L101" s="12"/>
      <c r="M101" s="12"/>
      <c r="N101" s="12"/>
    </row>
    <row r="102" spans="5:14" x14ac:dyDescent="0.3">
      <c r="E102" s="13"/>
      <c r="F102" s="98">
        <v>4</v>
      </c>
      <c r="G102" s="13">
        <v>4</v>
      </c>
      <c r="I102" s="13"/>
      <c r="J102" s="7"/>
      <c r="K102" s="12"/>
      <c r="L102" s="12"/>
      <c r="M102" s="12"/>
      <c r="N102" s="12"/>
    </row>
    <row r="103" spans="5:14" x14ac:dyDescent="0.3">
      <c r="E103" s="13"/>
      <c r="F103" s="98">
        <v>5</v>
      </c>
      <c r="G103" s="13">
        <v>5</v>
      </c>
      <c r="I103" s="13"/>
      <c r="J103" s="7"/>
      <c r="K103" s="12"/>
      <c r="L103" s="12"/>
      <c r="M103" s="12"/>
      <c r="N103" s="12"/>
    </row>
    <row r="104" spans="5:14" x14ac:dyDescent="0.3">
      <c r="E104" s="13"/>
      <c r="F104" s="98">
        <v>6</v>
      </c>
      <c r="G104" s="13">
        <v>6</v>
      </c>
      <c r="I104" s="13"/>
      <c r="J104" s="7"/>
      <c r="K104" s="12"/>
      <c r="L104" s="12"/>
      <c r="M104" s="12"/>
      <c r="N104" s="12"/>
    </row>
    <row r="105" spans="5:14" x14ac:dyDescent="0.3">
      <c r="E105" s="13"/>
      <c r="F105" s="98">
        <v>7</v>
      </c>
      <c r="G105" s="13">
        <v>7</v>
      </c>
      <c r="I105" s="13"/>
      <c r="J105" s="7"/>
      <c r="K105" s="12"/>
      <c r="L105" s="12"/>
      <c r="M105" s="12"/>
      <c r="N105" s="12"/>
    </row>
    <row r="106" spans="5:14" x14ac:dyDescent="0.3">
      <c r="E106" s="13"/>
      <c r="F106" s="98">
        <v>8</v>
      </c>
      <c r="G106" s="13">
        <v>8</v>
      </c>
      <c r="I106" s="13"/>
      <c r="J106" s="7"/>
      <c r="K106" s="12"/>
      <c r="L106" s="12"/>
      <c r="M106" s="12"/>
      <c r="N106" s="12"/>
    </row>
    <row r="107" spans="5:14" x14ac:dyDescent="0.3">
      <c r="E107" s="13"/>
      <c r="F107" s="98">
        <v>9</v>
      </c>
      <c r="G107" s="13">
        <v>9</v>
      </c>
      <c r="I107" s="13"/>
    </row>
    <row r="108" spans="5:14" x14ac:dyDescent="0.3">
      <c r="E108" s="13"/>
      <c r="F108" s="98">
        <v>10</v>
      </c>
      <c r="G108" s="13">
        <v>10</v>
      </c>
      <c r="I108" s="13"/>
    </row>
    <row r="109" spans="5:14" x14ac:dyDescent="0.3">
      <c r="E109" s="13"/>
      <c r="F109" s="98">
        <v>11</v>
      </c>
      <c r="G109" s="13">
        <v>11</v>
      </c>
      <c r="I109" s="13"/>
    </row>
    <row r="110" spans="5:14" x14ac:dyDescent="0.3">
      <c r="E110" s="13"/>
      <c r="F110" s="98" t="s">
        <v>252</v>
      </c>
      <c r="G110" s="13">
        <v>12</v>
      </c>
      <c r="I110" s="13"/>
    </row>
    <row r="111" spans="5:14" x14ac:dyDescent="0.3">
      <c r="E111" s="13"/>
      <c r="I111" s="13"/>
    </row>
    <row r="112" spans="5:14" x14ac:dyDescent="0.3">
      <c r="E112" s="13"/>
      <c r="I112" s="13"/>
      <c r="K112" s="13"/>
      <c r="L112" s="13"/>
      <c r="M112" s="13"/>
      <c r="N112" s="13"/>
    </row>
    <row r="113" spans="6:6" s="13" customFormat="1" x14ac:dyDescent="0.3">
      <c r="F113" s="98"/>
    </row>
    <row r="114" spans="6:6" s="13" customFormat="1" x14ac:dyDescent="0.3">
      <c r="F114" s="98"/>
    </row>
    <row r="115" spans="6:6" s="13" customFormat="1" x14ac:dyDescent="0.3">
      <c r="F115" s="98"/>
    </row>
    <row r="116" spans="6:6" s="13" customFormat="1" x14ac:dyDescent="0.3">
      <c r="F116" s="98"/>
    </row>
    <row r="117" spans="6:6" s="13" customFormat="1" x14ac:dyDescent="0.3">
      <c r="F117" s="98"/>
    </row>
    <row r="118" spans="6:6" s="13" customFormat="1" x14ac:dyDescent="0.3">
      <c r="F118" s="98"/>
    </row>
    <row r="119" spans="6:6" s="13" customFormat="1" x14ac:dyDescent="0.3">
      <c r="F119" s="98"/>
    </row>
    <row r="120" spans="6:6" s="13" customFormat="1" x14ac:dyDescent="0.3">
      <c r="F120" s="98"/>
    </row>
    <row r="121" spans="6:6" s="13" customFormat="1" x14ac:dyDescent="0.3">
      <c r="F121" s="98"/>
    </row>
    <row r="122" spans="6:6" s="13" customFormat="1" x14ac:dyDescent="0.3">
      <c r="F122" s="98"/>
    </row>
    <row r="123" spans="6:6" s="13" customFormat="1" x14ac:dyDescent="0.3">
      <c r="F123" s="98"/>
    </row>
    <row r="124" spans="6:6" s="13" customFormat="1" x14ac:dyDescent="0.3">
      <c r="F124" s="98"/>
    </row>
    <row r="125" spans="6:6" s="13" customFormat="1" x14ac:dyDescent="0.3">
      <c r="F125" s="98"/>
    </row>
    <row r="126" spans="6:6" s="13" customFormat="1" x14ac:dyDescent="0.3">
      <c r="F126" s="98"/>
    </row>
    <row r="127" spans="6:6" s="13" customFormat="1" x14ac:dyDescent="0.3">
      <c r="F127" s="98"/>
    </row>
    <row r="128" spans="6:6" s="13" customFormat="1" x14ac:dyDescent="0.3">
      <c r="F128" s="98"/>
    </row>
    <row r="129" spans="6:6" s="13" customFormat="1" x14ac:dyDescent="0.3">
      <c r="F129" s="98"/>
    </row>
    <row r="130" spans="6:6" s="13" customFormat="1" x14ac:dyDescent="0.3">
      <c r="F130" s="98"/>
    </row>
    <row r="131" spans="6:6" s="13" customFormat="1" x14ac:dyDescent="0.3">
      <c r="F131" s="98"/>
    </row>
    <row r="132" spans="6:6" s="13" customFormat="1" x14ac:dyDescent="0.3">
      <c r="F132" s="98"/>
    </row>
    <row r="133" spans="6:6" s="13" customFormat="1" x14ac:dyDescent="0.3">
      <c r="F133" s="98"/>
    </row>
    <row r="134" spans="6:6" s="13" customFormat="1" x14ac:dyDescent="0.3">
      <c r="F134" s="98"/>
    </row>
    <row r="135" spans="6:6" s="13" customFormat="1" x14ac:dyDescent="0.3">
      <c r="F135" s="98"/>
    </row>
    <row r="136" spans="6:6" s="13" customFormat="1" x14ac:dyDescent="0.3">
      <c r="F136" s="98"/>
    </row>
    <row r="137" spans="6:6" s="13" customFormat="1" x14ac:dyDescent="0.3">
      <c r="F137" s="98"/>
    </row>
    <row r="138" spans="6:6" s="13" customFormat="1" x14ac:dyDescent="0.3">
      <c r="F138" s="98"/>
    </row>
    <row r="139" spans="6:6" s="13" customFormat="1" x14ac:dyDescent="0.3">
      <c r="F139" s="98"/>
    </row>
    <row r="140" spans="6:6" s="13" customFormat="1" x14ac:dyDescent="0.3">
      <c r="F140" s="98"/>
    </row>
    <row r="141" spans="6:6" s="13" customFormat="1" x14ac:dyDescent="0.3">
      <c r="F141" s="98"/>
    </row>
    <row r="142" spans="6:6" s="13" customFormat="1" x14ac:dyDescent="0.3">
      <c r="F142" s="98"/>
    </row>
    <row r="143" spans="6:6" s="13" customFormat="1" x14ac:dyDescent="0.3">
      <c r="F143" s="98"/>
    </row>
    <row r="144" spans="6:6" s="13" customFormat="1" x14ac:dyDescent="0.3">
      <c r="F144" s="98"/>
    </row>
    <row r="145" spans="6:6" s="13" customFormat="1" x14ac:dyDescent="0.3">
      <c r="F145" s="98"/>
    </row>
    <row r="146" spans="6:6" s="13" customFormat="1" x14ac:dyDescent="0.3">
      <c r="F146" s="98"/>
    </row>
    <row r="147" spans="6:6" s="13" customFormat="1" x14ac:dyDescent="0.3">
      <c r="F147" s="98"/>
    </row>
    <row r="148" spans="6:6" s="13" customFormat="1" x14ac:dyDescent="0.3">
      <c r="F148" s="98"/>
    </row>
    <row r="149" spans="6:6" s="13" customFormat="1" x14ac:dyDescent="0.3">
      <c r="F149" s="98"/>
    </row>
    <row r="150" spans="6:6" s="13" customFormat="1" x14ac:dyDescent="0.3">
      <c r="F150" s="98"/>
    </row>
    <row r="151" spans="6:6" s="13" customFormat="1" x14ac:dyDescent="0.3">
      <c r="F151" s="98"/>
    </row>
    <row r="152" spans="6:6" s="13" customFormat="1" x14ac:dyDescent="0.3">
      <c r="F152" s="98"/>
    </row>
    <row r="153" spans="6:6" s="13" customFormat="1" x14ac:dyDescent="0.3">
      <c r="F153" s="98"/>
    </row>
    <row r="154" spans="6:6" s="13" customFormat="1" x14ac:dyDescent="0.3">
      <c r="F154" s="98"/>
    </row>
    <row r="155" spans="6:6" s="13" customFormat="1" x14ac:dyDescent="0.3">
      <c r="F155" s="98"/>
    </row>
    <row r="156" spans="6:6" s="13" customFormat="1" x14ac:dyDescent="0.3">
      <c r="F156" s="98"/>
    </row>
    <row r="157" spans="6:6" s="13" customFormat="1" x14ac:dyDescent="0.3">
      <c r="F157" s="98"/>
    </row>
    <row r="158" spans="6:6" s="13" customFormat="1" x14ac:dyDescent="0.3">
      <c r="F158" s="98"/>
    </row>
    <row r="159" spans="6:6" s="13" customFormat="1" x14ac:dyDescent="0.3">
      <c r="F159" s="98"/>
    </row>
    <row r="160" spans="6:6" s="13" customFormat="1" x14ac:dyDescent="0.3">
      <c r="F160" s="98"/>
    </row>
    <row r="161" spans="6:6" s="13" customFormat="1" x14ac:dyDescent="0.3">
      <c r="F161" s="98"/>
    </row>
    <row r="162" spans="6:6" s="13" customFormat="1" x14ac:dyDescent="0.3">
      <c r="F162" s="98"/>
    </row>
    <row r="163" spans="6:6" s="13" customFormat="1" x14ac:dyDescent="0.3">
      <c r="F163" s="98"/>
    </row>
    <row r="164" spans="6:6" s="13" customFormat="1" x14ac:dyDescent="0.3">
      <c r="F164" s="98"/>
    </row>
    <row r="165" spans="6:6" s="13" customFormat="1" x14ac:dyDescent="0.3">
      <c r="F165" s="98"/>
    </row>
    <row r="166" spans="6:6" s="13" customFormat="1" x14ac:dyDescent="0.3">
      <c r="F166" s="98"/>
    </row>
    <row r="167" spans="6:6" s="13" customFormat="1" x14ac:dyDescent="0.3">
      <c r="F167" s="98"/>
    </row>
    <row r="168" spans="6:6" s="13" customFormat="1" x14ac:dyDescent="0.3">
      <c r="F168" s="98"/>
    </row>
    <row r="169" spans="6:6" s="13" customFormat="1" x14ac:dyDescent="0.3">
      <c r="F169" s="98"/>
    </row>
    <row r="170" spans="6:6" s="13" customFormat="1" x14ac:dyDescent="0.3">
      <c r="F170" s="98"/>
    </row>
    <row r="171" spans="6:6" s="13" customFormat="1" x14ac:dyDescent="0.3">
      <c r="F171" s="98"/>
    </row>
    <row r="172" spans="6:6" s="13" customFormat="1" x14ac:dyDescent="0.3">
      <c r="F172" s="98"/>
    </row>
    <row r="173" spans="6:6" s="13" customFormat="1" x14ac:dyDescent="0.3">
      <c r="F173" s="98"/>
    </row>
    <row r="174" spans="6:6" s="13" customFormat="1" x14ac:dyDescent="0.3">
      <c r="F174" s="98"/>
    </row>
    <row r="175" spans="6:6" s="13" customFormat="1" x14ac:dyDescent="0.3">
      <c r="F175" s="98"/>
    </row>
    <row r="176" spans="6:6" s="13" customFormat="1" x14ac:dyDescent="0.3">
      <c r="F176" s="98"/>
    </row>
    <row r="177" spans="6:6" s="13" customFormat="1" x14ac:dyDescent="0.3">
      <c r="F177" s="98"/>
    </row>
    <row r="178" spans="6:6" s="13" customFormat="1" x14ac:dyDescent="0.3">
      <c r="F178" s="98"/>
    </row>
    <row r="179" spans="6:6" s="13" customFormat="1" x14ac:dyDescent="0.3">
      <c r="F179" s="98"/>
    </row>
    <row r="180" spans="6:6" s="13" customFormat="1" x14ac:dyDescent="0.3">
      <c r="F180" s="98"/>
    </row>
    <row r="181" spans="6:6" s="13" customFormat="1" x14ac:dyDescent="0.3">
      <c r="F181" s="98"/>
    </row>
    <row r="182" spans="6:6" s="13" customFormat="1" x14ac:dyDescent="0.3">
      <c r="F182" s="98"/>
    </row>
    <row r="183" spans="6:6" s="13" customFormat="1" x14ac:dyDescent="0.3">
      <c r="F183" s="98"/>
    </row>
    <row r="184" spans="6:6" s="13" customFormat="1" x14ac:dyDescent="0.3">
      <c r="F184" s="98"/>
    </row>
    <row r="185" spans="6:6" s="13" customFormat="1" x14ac:dyDescent="0.3">
      <c r="F185" s="98"/>
    </row>
    <row r="186" spans="6:6" s="13" customFormat="1" x14ac:dyDescent="0.3">
      <c r="F186" s="98"/>
    </row>
    <row r="187" spans="6:6" s="13" customFormat="1" x14ac:dyDescent="0.3">
      <c r="F187" s="98"/>
    </row>
    <row r="188" spans="6:6" s="13" customFormat="1" x14ac:dyDescent="0.3">
      <c r="F188" s="98"/>
    </row>
    <row r="189" spans="6:6" s="13" customFormat="1" x14ac:dyDescent="0.3">
      <c r="F189" s="98"/>
    </row>
    <row r="190" spans="6:6" s="13" customFormat="1" x14ac:dyDescent="0.3">
      <c r="F190" s="98"/>
    </row>
    <row r="191" spans="6:6" s="13" customFormat="1" x14ac:dyDescent="0.3">
      <c r="F191" s="98"/>
    </row>
    <row r="192" spans="6:6" s="13" customFormat="1" x14ac:dyDescent="0.3">
      <c r="F192" s="98"/>
    </row>
    <row r="193" spans="6:6" s="13" customFormat="1" x14ac:dyDescent="0.3">
      <c r="F193" s="98"/>
    </row>
    <row r="194" spans="6:6" s="13" customFormat="1" x14ac:dyDescent="0.3">
      <c r="F194" s="98"/>
    </row>
    <row r="195" spans="6:6" s="13" customFormat="1" x14ac:dyDescent="0.3">
      <c r="F195" s="98"/>
    </row>
    <row r="196" spans="6:6" s="13" customFormat="1" x14ac:dyDescent="0.3">
      <c r="F196" s="98"/>
    </row>
    <row r="197" spans="6:6" s="13" customFormat="1" x14ac:dyDescent="0.3">
      <c r="F197" s="98"/>
    </row>
    <row r="198" spans="6:6" s="13" customFormat="1" x14ac:dyDescent="0.3">
      <c r="F198" s="98"/>
    </row>
    <row r="199" spans="6:6" s="13" customFormat="1" x14ac:dyDescent="0.3">
      <c r="F199" s="98"/>
    </row>
    <row r="200" spans="6:6" s="13" customFormat="1" x14ac:dyDescent="0.3">
      <c r="F200" s="98"/>
    </row>
    <row r="201" spans="6:6" s="13" customFormat="1" x14ac:dyDescent="0.3">
      <c r="F201" s="98"/>
    </row>
    <row r="202" spans="6:6" s="13" customFormat="1" x14ac:dyDescent="0.3">
      <c r="F202" s="98"/>
    </row>
    <row r="203" spans="6:6" s="13" customFormat="1" x14ac:dyDescent="0.3">
      <c r="F203" s="98"/>
    </row>
    <row r="204" spans="6:6" s="13" customFormat="1" x14ac:dyDescent="0.3">
      <c r="F204" s="98"/>
    </row>
    <row r="205" spans="6:6" s="13" customFormat="1" x14ac:dyDescent="0.3">
      <c r="F205" s="98"/>
    </row>
    <row r="206" spans="6:6" s="13" customFormat="1" x14ac:dyDescent="0.3">
      <c r="F206" s="98"/>
    </row>
    <row r="207" spans="6:6" s="13" customFormat="1" x14ac:dyDescent="0.3">
      <c r="F207" s="98"/>
    </row>
    <row r="208" spans="6:6" s="13" customFormat="1" x14ac:dyDescent="0.3">
      <c r="F208" s="98"/>
    </row>
    <row r="209" spans="6:6" s="13" customFormat="1" x14ac:dyDescent="0.3">
      <c r="F209" s="98"/>
    </row>
    <row r="210" spans="6:6" s="13" customFormat="1" x14ac:dyDescent="0.3">
      <c r="F210" s="98"/>
    </row>
    <row r="211" spans="6:6" s="13" customFormat="1" x14ac:dyDescent="0.3">
      <c r="F211" s="98"/>
    </row>
    <row r="212" spans="6:6" s="13" customFormat="1" x14ac:dyDescent="0.3">
      <c r="F212" s="98"/>
    </row>
    <row r="213" spans="6:6" s="13" customFormat="1" x14ac:dyDescent="0.3">
      <c r="F213" s="98"/>
    </row>
    <row r="214" spans="6:6" s="13" customFormat="1" x14ac:dyDescent="0.3">
      <c r="F214" s="98"/>
    </row>
    <row r="215" spans="6:6" s="13" customFormat="1" x14ac:dyDescent="0.3">
      <c r="F215" s="98"/>
    </row>
    <row r="216" spans="6:6" s="13" customFormat="1" x14ac:dyDescent="0.3">
      <c r="F216" s="98"/>
    </row>
    <row r="217" spans="6:6" s="13" customFormat="1" x14ac:dyDescent="0.3">
      <c r="F217" s="98"/>
    </row>
    <row r="218" spans="6:6" s="13" customFormat="1" x14ac:dyDescent="0.3">
      <c r="F218" s="98"/>
    </row>
    <row r="219" spans="6:6" s="13" customFormat="1" x14ac:dyDescent="0.3">
      <c r="F219" s="98"/>
    </row>
    <row r="220" spans="6:6" s="13" customFormat="1" x14ac:dyDescent="0.3">
      <c r="F220" s="98"/>
    </row>
    <row r="221" spans="6:6" s="13" customFormat="1" x14ac:dyDescent="0.3">
      <c r="F221" s="98"/>
    </row>
    <row r="222" spans="6:6" s="13" customFormat="1" x14ac:dyDescent="0.3">
      <c r="F222" s="98"/>
    </row>
    <row r="223" spans="6:6" s="13" customFormat="1" x14ac:dyDescent="0.3">
      <c r="F223" s="98"/>
    </row>
    <row r="224" spans="6:6" s="13" customFormat="1" x14ac:dyDescent="0.3">
      <c r="F224" s="98"/>
    </row>
    <row r="225" spans="6:6" s="13" customFormat="1" x14ac:dyDescent="0.3">
      <c r="F225" s="98"/>
    </row>
    <row r="226" spans="6:6" s="13" customFormat="1" x14ac:dyDescent="0.3">
      <c r="F226" s="98"/>
    </row>
    <row r="227" spans="6:6" s="13" customFormat="1" x14ac:dyDescent="0.3">
      <c r="F227" s="98"/>
    </row>
    <row r="228" spans="6:6" s="13" customFormat="1" x14ac:dyDescent="0.3">
      <c r="F228" s="98"/>
    </row>
    <row r="229" spans="6:6" s="13" customFormat="1" x14ac:dyDescent="0.3">
      <c r="F229" s="98"/>
    </row>
    <row r="230" spans="6:6" s="13" customFormat="1" x14ac:dyDescent="0.3">
      <c r="F230" s="98"/>
    </row>
    <row r="231" spans="6:6" s="13" customFormat="1" x14ac:dyDescent="0.3">
      <c r="F231" s="98"/>
    </row>
    <row r="232" spans="6:6" s="13" customFormat="1" x14ac:dyDescent="0.3">
      <c r="F232" s="98"/>
    </row>
    <row r="233" spans="6:6" s="13" customFormat="1" x14ac:dyDescent="0.3">
      <c r="F233" s="98"/>
    </row>
    <row r="234" spans="6:6" s="13" customFormat="1" x14ac:dyDescent="0.3">
      <c r="F234" s="98"/>
    </row>
    <row r="235" spans="6:6" s="13" customFormat="1" x14ac:dyDescent="0.3">
      <c r="F235" s="98"/>
    </row>
    <row r="236" spans="6:6" s="13" customFormat="1" x14ac:dyDescent="0.3">
      <c r="F236" s="98"/>
    </row>
    <row r="237" spans="6:6" s="13" customFormat="1" x14ac:dyDescent="0.3">
      <c r="F237" s="98"/>
    </row>
    <row r="238" spans="6:6" s="13" customFormat="1" x14ac:dyDescent="0.3">
      <c r="F238" s="98"/>
    </row>
    <row r="239" spans="6:6" s="13" customFormat="1" x14ac:dyDescent="0.3">
      <c r="F239" s="98"/>
    </row>
    <row r="240" spans="6:6" s="13" customFormat="1" x14ac:dyDescent="0.3">
      <c r="F240" s="98"/>
    </row>
    <row r="241" spans="6:6" s="13" customFormat="1" x14ac:dyDescent="0.3">
      <c r="F241" s="98"/>
    </row>
    <row r="242" spans="6:6" s="13" customFormat="1" x14ac:dyDescent="0.3">
      <c r="F242" s="98"/>
    </row>
    <row r="243" spans="6:6" s="13" customFormat="1" x14ac:dyDescent="0.3">
      <c r="F243" s="98"/>
    </row>
    <row r="244" spans="6:6" s="13" customFormat="1" x14ac:dyDescent="0.3">
      <c r="F244" s="98"/>
    </row>
    <row r="245" spans="6:6" s="13" customFormat="1" x14ac:dyDescent="0.3">
      <c r="F245" s="98"/>
    </row>
    <row r="246" spans="6:6" s="13" customFormat="1" x14ac:dyDescent="0.3">
      <c r="F246" s="98"/>
    </row>
    <row r="247" spans="6:6" s="13" customFormat="1" x14ac:dyDescent="0.3">
      <c r="F247" s="98"/>
    </row>
    <row r="248" spans="6:6" s="13" customFormat="1" x14ac:dyDescent="0.3">
      <c r="F248" s="98"/>
    </row>
    <row r="249" spans="6:6" s="13" customFormat="1" x14ac:dyDescent="0.3">
      <c r="F249" s="98"/>
    </row>
    <row r="250" spans="6:6" s="13" customFormat="1" x14ac:dyDescent="0.3">
      <c r="F250" s="98"/>
    </row>
    <row r="251" spans="6:6" s="13" customFormat="1" x14ac:dyDescent="0.3">
      <c r="F251" s="98"/>
    </row>
    <row r="252" spans="6:6" s="13" customFormat="1" x14ac:dyDescent="0.3">
      <c r="F252" s="98"/>
    </row>
    <row r="253" spans="6:6" s="13" customFormat="1" x14ac:dyDescent="0.3">
      <c r="F253" s="98"/>
    </row>
    <row r="254" spans="6:6" s="13" customFormat="1" x14ac:dyDescent="0.3">
      <c r="F254" s="98"/>
    </row>
    <row r="255" spans="6:6" s="13" customFormat="1" x14ac:dyDescent="0.3">
      <c r="F255" s="98"/>
    </row>
    <row r="256" spans="6:6" s="13" customFormat="1" x14ac:dyDescent="0.3">
      <c r="F256" s="98"/>
    </row>
    <row r="257" spans="6:6" s="13" customFormat="1" x14ac:dyDescent="0.3">
      <c r="F257" s="98"/>
    </row>
    <row r="258" spans="6:6" s="13" customFormat="1" x14ac:dyDescent="0.3">
      <c r="F258" s="98"/>
    </row>
    <row r="259" spans="6:6" s="13" customFormat="1" x14ac:dyDescent="0.3">
      <c r="F259" s="98"/>
    </row>
    <row r="260" spans="6:6" s="13" customFormat="1" x14ac:dyDescent="0.3">
      <c r="F260" s="98"/>
    </row>
    <row r="261" spans="6:6" s="13" customFormat="1" x14ac:dyDescent="0.3">
      <c r="F261" s="98"/>
    </row>
    <row r="262" spans="6:6" s="13" customFormat="1" x14ac:dyDescent="0.3">
      <c r="F262" s="98"/>
    </row>
    <row r="263" spans="6:6" s="13" customFormat="1" x14ac:dyDescent="0.3">
      <c r="F263" s="98"/>
    </row>
    <row r="264" spans="6:6" s="13" customFormat="1" x14ac:dyDescent="0.3">
      <c r="F264" s="98"/>
    </row>
    <row r="265" spans="6:6" s="13" customFormat="1" x14ac:dyDescent="0.3">
      <c r="F265" s="98"/>
    </row>
    <row r="266" spans="6:6" s="13" customFormat="1" x14ac:dyDescent="0.3">
      <c r="F266" s="98"/>
    </row>
    <row r="267" spans="6:6" s="13" customFormat="1" x14ac:dyDescent="0.3">
      <c r="F267" s="98"/>
    </row>
    <row r="268" spans="6:6" s="13" customFormat="1" x14ac:dyDescent="0.3">
      <c r="F268" s="98"/>
    </row>
    <row r="269" spans="6:6" s="13" customFormat="1" x14ac:dyDescent="0.3">
      <c r="F269" s="98"/>
    </row>
    <row r="270" spans="6:6" s="13" customFormat="1" x14ac:dyDescent="0.3">
      <c r="F270" s="98"/>
    </row>
    <row r="271" spans="6:6" s="13" customFormat="1" x14ac:dyDescent="0.3">
      <c r="F271" s="98"/>
    </row>
    <row r="272" spans="6:6" s="13" customFormat="1" x14ac:dyDescent="0.3">
      <c r="F272" s="98"/>
    </row>
    <row r="273" spans="6:6" s="13" customFormat="1" x14ac:dyDescent="0.3">
      <c r="F273" s="98"/>
    </row>
    <row r="274" spans="6:6" s="13" customFormat="1" x14ac:dyDescent="0.3">
      <c r="F274" s="98"/>
    </row>
    <row r="275" spans="6:6" s="13" customFormat="1" x14ac:dyDescent="0.3">
      <c r="F275" s="98"/>
    </row>
    <row r="276" spans="6:6" s="13" customFormat="1" x14ac:dyDescent="0.3">
      <c r="F276" s="98"/>
    </row>
    <row r="277" spans="6:6" s="13" customFormat="1" x14ac:dyDescent="0.3">
      <c r="F277" s="98"/>
    </row>
    <row r="278" spans="6:6" s="13" customFormat="1" x14ac:dyDescent="0.3">
      <c r="F278" s="98"/>
    </row>
    <row r="279" spans="6:6" s="13" customFormat="1" x14ac:dyDescent="0.3">
      <c r="F279" s="98"/>
    </row>
    <row r="280" spans="6:6" s="13" customFormat="1" x14ac:dyDescent="0.3">
      <c r="F280" s="98"/>
    </row>
    <row r="281" spans="6:6" s="13" customFormat="1" x14ac:dyDescent="0.3">
      <c r="F281" s="98"/>
    </row>
    <row r="282" spans="6:6" s="13" customFormat="1" x14ac:dyDescent="0.3">
      <c r="F282" s="98"/>
    </row>
    <row r="283" spans="6:6" s="13" customFormat="1" x14ac:dyDescent="0.3">
      <c r="F283" s="98"/>
    </row>
    <row r="284" spans="6:6" s="13" customFormat="1" x14ac:dyDescent="0.3">
      <c r="F284" s="98"/>
    </row>
    <row r="285" spans="6:6" s="13" customFormat="1" x14ac:dyDescent="0.3">
      <c r="F285" s="98"/>
    </row>
    <row r="286" spans="6:6" s="13" customFormat="1" x14ac:dyDescent="0.3">
      <c r="F286" s="98"/>
    </row>
    <row r="287" spans="6:6" s="13" customFormat="1" x14ac:dyDescent="0.3">
      <c r="F287" s="98"/>
    </row>
    <row r="288" spans="6:6" s="13" customFormat="1" x14ac:dyDescent="0.3">
      <c r="F288" s="98"/>
    </row>
    <row r="289" spans="6:6" s="13" customFormat="1" x14ac:dyDescent="0.3">
      <c r="F289" s="98"/>
    </row>
    <row r="290" spans="6:6" s="13" customFormat="1" x14ac:dyDescent="0.3">
      <c r="F290" s="98"/>
    </row>
    <row r="291" spans="6:6" s="13" customFormat="1" x14ac:dyDescent="0.3">
      <c r="F291" s="98"/>
    </row>
    <row r="292" spans="6:6" s="13" customFormat="1" x14ac:dyDescent="0.3">
      <c r="F292" s="98"/>
    </row>
    <row r="293" spans="6:6" s="13" customFormat="1" x14ac:dyDescent="0.3">
      <c r="F293" s="98"/>
    </row>
    <row r="294" spans="6:6" s="13" customFormat="1" x14ac:dyDescent="0.3">
      <c r="F294" s="98"/>
    </row>
    <row r="295" spans="6:6" s="13" customFormat="1" x14ac:dyDescent="0.3">
      <c r="F295" s="98"/>
    </row>
    <row r="296" spans="6:6" s="13" customFormat="1" x14ac:dyDescent="0.3">
      <c r="F296" s="98"/>
    </row>
    <row r="297" spans="6:6" s="13" customFormat="1" x14ac:dyDescent="0.3">
      <c r="F297" s="98"/>
    </row>
    <row r="298" spans="6:6" s="13" customFormat="1" x14ac:dyDescent="0.3">
      <c r="F298" s="98"/>
    </row>
    <row r="299" spans="6:6" s="13" customFormat="1" x14ac:dyDescent="0.3">
      <c r="F299" s="98"/>
    </row>
    <row r="300" spans="6:6" s="13" customFormat="1" x14ac:dyDescent="0.3">
      <c r="F300" s="98"/>
    </row>
    <row r="301" spans="6:6" s="13" customFormat="1" x14ac:dyDescent="0.3">
      <c r="F301" s="98"/>
    </row>
    <row r="302" spans="6:6" s="13" customFormat="1" x14ac:dyDescent="0.3">
      <c r="F302" s="98"/>
    </row>
    <row r="303" spans="6:6" s="13" customFormat="1" x14ac:dyDescent="0.3">
      <c r="F303" s="98"/>
    </row>
    <row r="304" spans="6:6" s="13" customFormat="1" x14ac:dyDescent="0.3">
      <c r="F304" s="98"/>
    </row>
    <row r="305" spans="6:6" s="13" customFormat="1" x14ac:dyDescent="0.3">
      <c r="F305" s="98"/>
    </row>
    <row r="306" spans="6:6" s="13" customFormat="1" x14ac:dyDescent="0.3">
      <c r="F306" s="98"/>
    </row>
    <row r="307" spans="6:6" s="13" customFormat="1" x14ac:dyDescent="0.3">
      <c r="F307" s="98"/>
    </row>
    <row r="308" spans="6:6" s="13" customFormat="1" x14ac:dyDescent="0.3">
      <c r="F308" s="98"/>
    </row>
    <row r="309" spans="6:6" s="13" customFormat="1" x14ac:dyDescent="0.3">
      <c r="F309" s="98"/>
    </row>
    <row r="310" spans="6:6" s="13" customFormat="1" x14ac:dyDescent="0.3">
      <c r="F310" s="98"/>
    </row>
    <row r="311" spans="6:6" s="13" customFormat="1" x14ac:dyDescent="0.3">
      <c r="F311" s="98"/>
    </row>
    <row r="312" spans="6:6" s="13" customFormat="1" x14ac:dyDescent="0.3">
      <c r="F312" s="98"/>
    </row>
    <row r="313" spans="6:6" s="13" customFormat="1" x14ac:dyDescent="0.3">
      <c r="F313" s="98"/>
    </row>
    <row r="314" spans="6:6" s="13" customFormat="1" x14ac:dyDescent="0.3">
      <c r="F314" s="98"/>
    </row>
    <row r="315" spans="6:6" s="13" customFormat="1" x14ac:dyDescent="0.3">
      <c r="F315" s="98"/>
    </row>
    <row r="316" spans="6:6" s="13" customFormat="1" x14ac:dyDescent="0.3">
      <c r="F316" s="98"/>
    </row>
    <row r="317" spans="6:6" s="13" customFormat="1" x14ac:dyDescent="0.3">
      <c r="F317" s="98"/>
    </row>
    <row r="318" spans="6:6" s="13" customFormat="1" x14ac:dyDescent="0.3">
      <c r="F318" s="98"/>
    </row>
    <row r="319" spans="6:6" s="13" customFormat="1" x14ac:dyDescent="0.3">
      <c r="F319" s="98"/>
    </row>
    <row r="320" spans="6:6" s="13" customFormat="1" x14ac:dyDescent="0.3">
      <c r="F320" s="98"/>
    </row>
    <row r="321" spans="6:6" s="13" customFormat="1" x14ac:dyDescent="0.3">
      <c r="F321" s="98"/>
    </row>
    <row r="322" spans="6:6" s="13" customFormat="1" x14ac:dyDescent="0.3">
      <c r="F322" s="98"/>
    </row>
    <row r="323" spans="6:6" s="13" customFormat="1" x14ac:dyDescent="0.3">
      <c r="F323" s="98"/>
    </row>
    <row r="324" spans="6:6" s="13" customFormat="1" x14ac:dyDescent="0.3">
      <c r="F324" s="98"/>
    </row>
    <row r="325" spans="6:6" s="13" customFormat="1" x14ac:dyDescent="0.3">
      <c r="F325" s="98"/>
    </row>
    <row r="326" spans="6:6" s="13" customFormat="1" x14ac:dyDescent="0.3">
      <c r="F326" s="98"/>
    </row>
    <row r="327" spans="6:6" s="13" customFormat="1" x14ac:dyDescent="0.3">
      <c r="F327" s="98"/>
    </row>
    <row r="328" spans="6:6" s="13" customFormat="1" x14ac:dyDescent="0.3">
      <c r="F328" s="98"/>
    </row>
    <row r="329" spans="6:6" s="13" customFormat="1" x14ac:dyDescent="0.3">
      <c r="F329" s="98"/>
    </row>
    <row r="330" spans="6:6" s="13" customFormat="1" x14ac:dyDescent="0.3">
      <c r="F330" s="98"/>
    </row>
    <row r="331" spans="6:6" s="13" customFormat="1" x14ac:dyDescent="0.3">
      <c r="F331" s="98"/>
    </row>
    <row r="332" spans="6:6" s="13" customFormat="1" x14ac:dyDescent="0.3">
      <c r="F332" s="98"/>
    </row>
    <row r="333" spans="6:6" s="13" customFormat="1" x14ac:dyDescent="0.3">
      <c r="F333" s="98"/>
    </row>
    <row r="334" spans="6:6" s="13" customFormat="1" x14ac:dyDescent="0.3">
      <c r="F334" s="98"/>
    </row>
    <row r="335" spans="6:6" s="13" customFormat="1" x14ac:dyDescent="0.3">
      <c r="F335" s="98"/>
    </row>
    <row r="336" spans="6:6" s="13" customFormat="1" x14ac:dyDescent="0.3">
      <c r="F336" s="98"/>
    </row>
    <row r="337" spans="6:6" s="13" customFormat="1" x14ac:dyDescent="0.3">
      <c r="F337" s="98"/>
    </row>
    <row r="338" spans="6:6" s="13" customFormat="1" x14ac:dyDescent="0.3">
      <c r="F338" s="98"/>
    </row>
    <row r="339" spans="6:6" s="13" customFormat="1" x14ac:dyDescent="0.3">
      <c r="F339" s="98"/>
    </row>
    <row r="340" spans="6:6" s="13" customFormat="1" x14ac:dyDescent="0.3">
      <c r="F340" s="98"/>
    </row>
    <row r="341" spans="6:6" s="13" customFormat="1" x14ac:dyDescent="0.3">
      <c r="F341" s="98"/>
    </row>
    <row r="342" spans="6:6" s="13" customFormat="1" x14ac:dyDescent="0.3">
      <c r="F342" s="98"/>
    </row>
    <row r="343" spans="6:6" s="13" customFormat="1" x14ac:dyDescent="0.3">
      <c r="F343" s="98"/>
    </row>
    <row r="344" spans="6:6" s="13" customFormat="1" x14ac:dyDescent="0.3">
      <c r="F344" s="98"/>
    </row>
    <row r="345" spans="6:6" s="13" customFormat="1" x14ac:dyDescent="0.3">
      <c r="F345" s="98"/>
    </row>
    <row r="346" spans="6:6" s="13" customFormat="1" x14ac:dyDescent="0.3">
      <c r="F346" s="98"/>
    </row>
    <row r="347" spans="6:6" s="13" customFormat="1" x14ac:dyDescent="0.3">
      <c r="F347" s="98"/>
    </row>
    <row r="348" spans="6:6" s="13" customFormat="1" x14ac:dyDescent="0.3">
      <c r="F348" s="98"/>
    </row>
    <row r="349" spans="6:6" s="13" customFormat="1" x14ac:dyDescent="0.3">
      <c r="F349" s="98"/>
    </row>
    <row r="350" spans="6:6" s="13" customFormat="1" x14ac:dyDescent="0.3">
      <c r="F350" s="98"/>
    </row>
    <row r="351" spans="6:6" s="13" customFormat="1" x14ac:dyDescent="0.3">
      <c r="F351" s="98"/>
    </row>
    <row r="352" spans="6:6" s="13" customFormat="1" x14ac:dyDescent="0.3">
      <c r="F352" s="98"/>
    </row>
    <row r="353" spans="6:6" s="13" customFormat="1" x14ac:dyDescent="0.3">
      <c r="F353" s="98"/>
    </row>
    <row r="354" spans="6:6" s="13" customFormat="1" x14ac:dyDescent="0.3">
      <c r="F354" s="98"/>
    </row>
    <row r="355" spans="6:6" s="13" customFormat="1" x14ac:dyDescent="0.3">
      <c r="F355" s="98"/>
    </row>
    <row r="356" spans="6:6" s="13" customFormat="1" x14ac:dyDescent="0.3">
      <c r="F356" s="98"/>
    </row>
    <row r="357" spans="6:6" s="13" customFormat="1" x14ac:dyDescent="0.3">
      <c r="F357" s="98"/>
    </row>
    <row r="358" spans="6:6" s="13" customFormat="1" x14ac:dyDescent="0.3">
      <c r="F358" s="98"/>
    </row>
    <row r="359" spans="6:6" s="13" customFormat="1" x14ac:dyDescent="0.3">
      <c r="F359" s="98"/>
    </row>
    <row r="360" spans="6:6" s="13" customFormat="1" x14ac:dyDescent="0.3">
      <c r="F360" s="98"/>
    </row>
  </sheetData>
  <mergeCells count="110">
    <mergeCell ref="K23:K24"/>
    <mergeCell ref="L23:L24"/>
    <mergeCell ref="M23:M24"/>
    <mergeCell ref="N23:N24"/>
    <mergeCell ref="K19:K20"/>
    <mergeCell ref="L19:L20"/>
    <mergeCell ref="M19:M20"/>
    <mergeCell ref="N19:N20"/>
    <mergeCell ref="K21:K22"/>
    <mergeCell ref="L21:L22"/>
    <mergeCell ref="M21:M22"/>
    <mergeCell ref="N21:N22"/>
    <mergeCell ref="K15:K16"/>
    <mergeCell ref="L15:L16"/>
    <mergeCell ref="M15:M16"/>
    <mergeCell ref="N15:N16"/>
    <mergeCell ref="K17:K18"/>
    <mergeCell ref="L17:L18"/>
    <mergeCell ref="M17:M18"/>
    <mergeCell ref="N17:N18"/>
    <mergeCell ref="K13:K14"/>
    <mergeCell ref="L13:L14"/>
    <mergeCell ref="M13:M14"/>
    <mergeCell ref="N13:N14"/>
    <mergeCell ref="J10:N10"/>
    <mergeCell ref="B5:D5"/>
    <mergeCell ref="F5:H5"/>
    <mergeCell ref="F6:H6"/>
    <mergeCell ref="F7:H7"/>
    <mergeCell ref="B6:D12"/>
    <mergeCell ref="F8:H8"/>
    <mergeCell ref="F9:H9"/>
    <mergeCell ref="F10:H10"/>
    <mergeCell ref="F11:H11"/>
    <mergeCell ref="F12:H12"/>
    <mergeCell ref="M8:M9"/>
    <mergeCell ref="N8:N9"/>
    <mergeCell ref="J8:J9"/>
    <mergeCell ref="K8:K9"/>
    <mergeCell ref="L8:L9"/>
    <mergeCell ref="J1:J3"/>
    <mergeCell ref="K1:N3"/>
    <mergeCell ref="F4:H4"/>
    <mergeCell ref="J5:N5"/>
    <mergeCell ref="J6:J7"/>
    <mergeCell ref="K6:K7"/>
    <mergeCell ref="L6:L7"/>
    <mergeCell ref="M6:M7"/>
    <mergeCell ref="N6:N7"/>
    <mergeCell ref="B2:D2"/>
    <mergeCell ref="B3:D3"/>
    <mergeCell ref="B4:D4"/>
    <mergeCell ref="B1:D1"/>
    <mergeCell ref="F1:G1"/>
    <mergeCell ref="B14:D17"/>
    <mergeCell ref="F16:H16"/>
    <mergeCell ref="F13:H13"/>
    <mergeCell ref="F15:H15"/>
    <mergeCell ref="F17:H17"/>
    <mergeCell ref="B13:D13"/>
    <mergeCell ref="F14:H14"/>
    <mergeCell ref="F18:H18"/>
    <mergeCell ref="F26:H26"/>
    <mergeCell ref="F25:H25"/>
    <mergeCell ref="B18:D18"/>
    <mergeCell ref="B27:D27"/>
    <mergeCell ref="F27:H27"/>
    <mergeCell ref="F33:H33"/>
    <mergeCell ref="F19:H19"/>
    <mergeCell ref="F23:H23"/>
    <mergeCell ref="F21:H22"/>
    <mergeCell ref="F24:H24"/>
    <mergeCell ref="B28:D28"/>
    <mergeCell ref="F28:H28"/>
    <mergeCell ref="B19:D26"/>
    <mergeCell ref="F20:H20"/>
    <mergeCell ref="B29:D31"/>
    <mergeCell ref="F38:H38"/>
    <mergeCell ref="F32:H32"/>
    <mergeCell ref="F36:H36"/>
    <mergeCell ref="F37:H37"/>
    <mergeCell ref="F30:H30"/>
    <mergeCell ref="F29:H29"/>
    <mergeCell ref="F31:H31"/>
    <mergeCell ref="B35:D36"/>
    <mergeCell ref="B37:D37"/>
    <mergeCell ref="J35:N35"/>
    <mergeCell ref="J43:N43"/>
    <mergeCell ref="J48:N48"/>
    <mergeCell ref="F98:G98"/>
    <mergeCell ref="F34:H34"/>
    <mergeCell ref="F39:H39"/>
    <mergeCell ref="F40:H40"/>
    <mergeCell ref="B47:D47"/>
    <mergeCell ref="F47:H48"/>
    <mergeCell ref="B48:D48"/>
    <mergeCell ref="F46:H46"/>
    <mergeCell ref="B32:D34"/>
    <mergeCell ref="B41:D42"/>
    <mergeCell ref="B43:D44"/>
    <mergeCell ref="F44:H44"/>
    <mergeCell ref="F41:H41"/>
    <mergeCell ref="F42:H42"/>
    <mergeCell ref="F43:H43"/>
    <mergeCell ref="B45:D45"/>
    <mergeCell ref="F45:H45"/>
    <mergeCell ref="B46:D46"/>
    <mergeCell ref="B39:D40"/>
    <mergeCell ref="F35:H35"/>
    <mergeCell ref="B38:D38"/>
  </mergeCells>
  <conditionalFormatting sqref="K6:K9 K11:K42 K44:K47">
    <cfRule type="cellIs" dxfId="51" priority="24" operator="equal">
      <formula>"Yes"</formula>
    </cfRule>
  </conditionalFormatting>
  <conditionalFormatting sqref="L6:L9">
    <cfRule type="cellIs" dxfId="50" priority="12" operator="equal">
      <formula>"Yes"</formula>
    </cfRule>
  </conditionalFormatting>
  <conditionalFormatting sqref="L11:L42">
    <cfRule type="cellIs" dxfId="49" priority="6" operator="equal">
      <formula>"Yes"</formula>
    </cfRule>
  </conditionalFormatting>
  <conditionalFormatting sqref="L44:L47">
    <cfRule type="cellIs" dxfId="48" priority="3" operator="equal">
      <formula>"Yes"</formula>
    </cfRule>
  </conditionalFormatting>
  <conditionalFormatting sqref="M6:M9">
    <cfRule type="cellIs" dxfId="47" priority="11" operator="equal">
      <formula>"yes"</formula>
    </cfRule>
  </conditionalFormatting>
  <conditionalFormatting sqref="M11:M34">
    <cfRule type="cellIs" dxfId="46" priority="8" operator="equal">
      <formula>"yes"</formula>
    </cfRule>
  </conditionalFormatting>
  <conditionalFormatting sqref="M35">
    <cfRule type="cellIs" dxfId="45" priority="18" operator="equal">
      <formula>"Yes"</formula>
    </cfRule>
  </conditionalFormatting>
  <conditionalFormatting sqref="M36:M42">
    <cfRule type="cellIs" dxfId="44" priority="5" operator="equal">
      <formula>"yes"</formula>
    </cfRule>
  </conditionalFormatting>
  <conditionalFormatting sqref="M44:M47">
    <cfRule type="cellIs" dxfId="43" priority="2" operator="equal">
      <formula>"yes"</formula>
    </cfRule>
  </conditionalFormatting>
  <conditionalFormatting sqref="N6:N9">
    <cfRule type="cellIs" dxfId="42" priority="10" operator="equal">
      <formula>"Yes"</formula>
    </cfRule>
  </conditionalFormatting>
  <conditionalFormatting sqref="N11:N42">
    <cfRule type="cellIs" dxfId="41" priority="4" operator="equal">
      <formula>"Yes"</formula>
    </cfRule>
  </conditionalFormatting>
  <conditionalFormatting sqref="N44:N47">
    <cfRule type="cellIs" dxfId="40" priority="1" operator="equal">
      <formula>"Yes"</formula>
    </cfRule>
  </conditionalFormatting>
  <dataValidations count="4">
    <dataValidation type="list" allowBlank="1" showInputMessage="1" showErrorMessage="1" sqref="K35:N35" xr:uid="{4EAABC89-5794-46C0-AF44-DFFE683C6B4E}">
      <formula1>$J$32</formula1>
    </dataValidation>
    <dataValidation type="list" allowBlank="1" showInputMessage="1" showErrorMessage="1" sqref="F3" xr:uid="{29C9783D-A0E6-4CE2-9601-49BCC145425D}">
      <formula1>$F$99:$F$110</formula1>
    </dataValidation>
    <dataValidation type="list" allowBlank="1" showInputMessage="1" showErrorMessage="1" sqref="G3" xr:uid="{8B57789B-068C-4CBC-8985-91102E91740D}">
      <formula1>$G$99:$G$110</formula1>
    </dataValidation>
    <dataValidation type="list" allowBlank="1" showInputMessage="1" showErrorMessage="1" sqref="K6:N9 K11:N34 K36:N42 K44:N47" xr:uid="{97ACDDBC-3D7B-4C23-BF2E-553995F950F2}">
      <formula1>$J$48</formula1>
    </dataValidation>
  </dataValidations>
  <hyperlinks>
    <hyperlink ref="B2:D2" location="'FM current landscape'!A1" display="SIO- DGS-01" xr:uid="{5FD3121A-1D84-490D-B83D-522B6E9B0A1F}"/>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4F9590-68A3-43BC-8B65-1C506E17E385}">
  <sheetPr>
    <tabColor rgb="FF92D050"/>
  </sheetPr>
  <dimension ref="A1:N366"/>
  <sheetViews>
    <sheetView zoomScale="80" zoomScaleNormal="80" workbookViewId="0">
      <pane xSplit="1" ySplit="4" topLeftCell="B14" activePane="bottomRight" state="frozen"/>
      <selection pane="topRight" activeCell="B1" sqref="B1"/>
      <selection pane="bottomLeft" activeCell="A5" sqref="A5"/>
      <selection pane="bottomRight" activeCell="B15" sqref="B15:D18"/>
    </sheetView>
  </sheetViews>
  <sheetFormatPr defaultColWidth="9" defaultRowHeight="14" x14ac:dyDescent="0.3"/>
  <cols>
    <col min="1" max="1" width="11.75" style="43" customWidth="1"/>
    <col min="2" max="2" width="16.5" style="43" customWidth="1"/>
    <col min="3" max="3" width="18.08203125" style="43" customWidth="1"/>
    <col min="4" max="4" width="33.08203125" style="43" customWidth="1"/>
    <col min="5" max="5" width="4.58203125" style="56" customWidth="1"/>
    <col min="6" max="6" width="25.08203125" style="53" customWidth="1"/>
    <col min="7" max="7" width="29.58203125" style="43" customWidth="1"/>
    <col min="8" max="8" width="23.08203125" style="43" customWidth="1"/>
    <col min="9" max="9" width="4.58203125" style="56" customWidth="1"/>
    <col min="10" max="10" width="59.75" style="43" customWidth="1"/>
    <col min="11" max="11" width="15.58203125" style="55" customWidth="1"/>
    <col min="12" max="12" width="20.58203125" style="55" customWidth="1"/>
    <col min="13" max="13" width="23" style="55" customWidth="1"/>
    <col min="14" max="14" width="22.75" style="55" customWidth="1"/>
    <col min="15" max="16384" width="9" style="43"/>
  </cols>
  <sheetData>
    <row r="1" spans="1:14" ht="28.5" customHeight="1" x14ac:dyDescent="0.3">
      <c r="A1" s="42" t="s">
        <v>3</v>
      </c>
      <c r="B1" s="357" t="s">
        <v>282</v>
      </c>
      <c r="C1" s="358"/>
      <c r="D1" s="359"/>
      <c r="E1" s="43"/>
      <c r="F1" s="356" t="s">
        <v>145</v>
      </c>
      <c r="G1" s="356"/>
      <c r="I1" s="43"/>
      <c r="J1" s="297" t="s">
        <v>216</v>
      </c>
      <c r="K1" s="355" t="s">
        <v>217</v>
      </c>
      <c r="L1" s="355"/>
      <c r="M1" s="355"/>
      <c r="N1" s="355"/>
    </row>
    <row r="2" spans="1:14" x14ac:dyDescent="0.3">
      <c r="A2" s="42" t="s">
        <v>4</v>
      </c>
      <c r="B2" s="360" t="s">
        <v>8</v>
      </c>
      <c r="C2" s="361"/>
      <c r="D2" s="362"/>
      <c r="E2" s="43"/>
      <c r="F2" s="44" t="s">
        <v>147</v>
      </c>
      <c r="G2" s="45" t="s">
        <v>146</v>
      </c>
      <c r="I2" s="43"/>
      <c r="J2" s="297"/>
      <c r="K2" s="355"/>
      <c r="L2" s="355"/>
      <c r="M2" s="355"/>
      <c r="N2" s="355"/>
    </row>
    <row r="3" spans="1:14" ht="29.25" customHeight="1" thickBot="1" x14ac:dyDescent="0.35">
      <c r="A3" s="42" t="s">
        <v>5</v>
      </c>
      <c r="B3" s="363" t="s">
        <v>286</v>
      </c>
      <c r="C3" s="277"/>
      <c r="D3" s="364"/>
      <c r="E3" s="43"/>
      <c r="F3" s="57"/>
      <c r="G3" s="58"/>
      <c r="I3" s="43"/>
      <c r="J3" s="297"/>
      <c r="K3" s="355"/>
      <c r="L3" s="355"/>
      <c r="M3" s="355"/>
      <c r="N3" s="355"/>
    </row>
    <row r="4" spans="1:14" ht="85.5" customHeight="1" x14ac:dyDescent="0.3">
      <c r="B4" s="368" t="s">
        <v>143</v>
      </c>
      <c r="C4" s="369"/>
      <c r="D4" s="370"/>
      <c r="E4" s="43"/>
      <c r="F4" s="371" t="s">
        <v>144</v>
      </c>
      <c r="G4" s="372"/>
      <c r="H4" s="373"/>
      <c r="I4" s="43"/>
      <c r="J4" s="46" t="s">
        <v>218</v>
      </c>
      <c r="K4" s="47" t="s">
        <v>137</v>
      </c>
      <c r="L4" s="48" t="s">
        <v>219</v>
      </c>
      <c r="M4" s="49" t="s">
        <v>220</v>
      </c>
      <c r="N4" s="50" t="s">
        <v>221</v>
      </c>
    </row>
    <row r="5" spans="1:14" s="3" customFormat="1" ht="14.15" customHeight="1" x14ac:dyDescent="0.3">
      <c r="A5" s="43"/>
      <c r="B5" s="365" t="s">
        <v>61</v>
      </c>
      <c r="C5" s="366"/>
      <c r="D5" s="367"/>
      <c r="E5" s="43"/>
      <c r="F5" s="365" t="s">
        <v>61</v>
      </c>
      <c r="G5" s="366"/>
      <c r="H5" s="367"/>
      <c r="I5" s="43"/>
      <c r="J5" s="335" t="s">
        <v>61</v>
      </c>
      <c r="K5" s="335"/>
      <c r="L5" s="335"/>
      <c r="M5" s="335"/>
      <c r="N5" s="335"/>
    </row>
    <row r="6" spans="1:14" s="3" customFormat="1" ht="36" customHeight="1" x14ac:dyDescent="0.3">
      <c r="A6" s="43"/>
      <c r="B6" s="276" t="s">
        <v>264</v>
      </c>
      <c r="C6" s="277"/>
      <c r="D6" s="278"/>
      <c r="E6" s="43"/>
      <c r="F6" s="231" t="s">
        <v>88</v>
      </c>
      <c r="G6" s="232"/>
      <c r="H6" s="233"/>
      <c r="I6" s="43"/>
      <c r="J6" s="250" t="s">
        <v>222</v>
      </c>
      <c r="K6" s="387"/>
      <c r="L6" s="387"/>
      <c r="M6" s="387"/>
      <c r="N6" s="387"/>
    </row>
    <row r="7" spans="1:14" s="3" customFormat="1" ht="37.5" customHeight="1" x14ac:dyDescent="0.3">
      <c r="A7" s="43"/>
      <c r="B7" s="374"/>
      <c r="C7" s="375"/>
      <c r="D7" s="376"/>
      <c r="E7" s="43"/>
      <c r="F7" s="231" t="s">
        <v>89</v>
      </c>
      <c r="G7" s="232"/>
      <c r="H7" s="233"/>
      <c r="I7" s="43"/>
      <c r="J7" s="250"/>
      <c r="K7" s="387"/>
      <c r="L7" s="387"/>
      <c r="M7" s="387"/>
      <c r="N7" s="387"/>
    </row>
    <row r="8" spans="1:14" s="3" customFormat="1" ht="45" customHeight="1" x14ac:dyDescent="0.3">
      <c r="A8" s="43"/>
      <c r="B8" s="374"/>
      <c r="C8" s="375"/>
      <c r="D8" s="376"/>
      <c r="E8" s="43"/>
      <c r="F8" s="231" t="s">
        <v>90</v>
      </c>
      <c r="G8" s="232"/>
      <c r="H8" s="233"/>
      <c r="I8" s="43"/>
      <c r="J8" s="250" t="s">
        <v>261</v>
      </c>
      <c r="K8" s="387"/>
      <c r="L8" s="387"/>
      <c r="M8" s="387"/>
      <c r="N8" s="387"/>
    </row>
    <row r="9" spans="1:14" s="3" customFormat="1" ht="42.75" customHeight="1" x14ac:dyDescent="0.3">
      <c r="A9" s="43"/>
      <c r="B9" s="374"/>
      <c r="C9" s="375"/>
      <c r="D9" s="376"/>
      <c r="E9" s="43"/>
      <c r="F9" s="231" t="s">
        <v>91</v>
      </c>
      <c r="G9" s="232"/>
      <c r="H9" s="233"/>
      <c r="I9" s="43"/>
      <c r="J9" s="250"/>
      <c r="K9" s="387"/>
      <c r="L9" s="387"/>
      <c r="M9" s="387"/>
      <c r="N9" s="387"/>
    </row>
    <row r="10" spans="1:14" s="3" customFormat="1" ht="34.5" customHeight="1" x14ac:dyDescent="0.3">
      <c r="A10" s="43"/>
      <c r="B10" s="374"/>
      <c r="C10" s="375"/>
      <c r="D10" s="376"/>
      <c r="E10" s="43"/>
      <c r="F10" s="231" t="s">
        <v>92</v>
      </c>
      <c r="G10" s="232"/>
      <c r="H10" s="233"/>
      <c r="I10" s="43"/>
      <c r="J10" s="235" t="s">
        <v>62</v>
      </c>
      <c r="K10" s="235"/>
      <c r="L10" s="235"/>
      <c r="M10" s="235"/>
      <c r="N10" s="235"/>
    </row>
    <row r="11" spans="1:14" s="3" customFormat="1" ht="33" customHeight="1" x14ac:dyDescent="0.3">
      <c r="A11" s="43"/>
      <c r="B11" s="374"/>
      <c r="C11" s="375"/>
      <c r="D11" s="376"/>
      <c r="E11" s="43"/>
      <c r="F11" s="276" t="s">
        <v>112</v>
      </c>
      <c r="G11" s="277"/>
      <c r="H11" s="278"/>
      <c r="I11" s="43"/>
      <c r="J11" s="52" t="s">
        <v>223</v>
      </c>
      <c r="K11" s="51"/>
      <c r="L11" s="51"/>
      <c r="M11" s="51"/>
      <c r="N11" s="51"/>
    </row>
    <row r="12" spans="1:14" s="3" customFormat="1" ht="93.75" customHeight="1" x14ac:dyDescent="0.3">
      <c r="A12" s="43"/>
      <c r="B12" s="374"/>
      <c r="C12" s="375"/>
      <c r="D12" s="376"/>
      <c r="E12" s="43"/>
      <c r="F12" s="374"/>
      <c r="G12" s="375"/>
      <c r="H12" s="376"/>
      <c r="I12" s="43"/>
      <c r="J12" s="52" t="s">
        <v>224</v>
      </c>
      <c r="K12" s="51" t="s">
        <v>21</v>
      </c>
      <c r="L12" s="51"/>
      <c r="M12" s="51"/>
      <c r="N12" s="51"/>
    </row>
    <row r="13" spans="1:14" s="3" customFormat="1" ht="75" customHeight="1" x14ac:dyDescent="0.3">
      <c r="A13" s="43"/>
      <c r="B13" s="279"/>
      <c r="C13" s="280"/>
      <c r="D13" s="281"/>
      <c r="E13" s="53"/>
      <c r="F13" s="279" t="s">
        <v>260</v>
      </c>
      <c r="G13" s="280"/>
      <c r="H13" s="281"/>
      <c r="I13" s="43"/>
      <c r="J13" s="37" t="s">
        <v>225</v>
      </c>
      <c r="K13" s="51"/>
      <c r="L13" s="51"/>
      <c r="M13" s="51" t="s">
        <v>21</v>
      </c>
      <c r="N13" s="51"/>
    </row>
    <row r="14" spans="1:14" s="4" customFormat="1" ht="29.25" customHeight="1" x14ac:dyDescent="0.3">
      <c r="A14" s="53"/>
      <c r="B14" s="352" t="s">
        <v>63</v>
      </c>
      <c r="C14" s="353"/>
      <c r="D14" s="354"/>
      <c r="E14" s="53"/>
      <c r="F14" s="62" t="s">
        <v>63</v>
      </c>
      <c r="G14" s="63"/>
      <c r="H14" s="64"/>
      <c r="I14" s="53"/>
      <c r="J14" s="37" t="s">
        <v>226</v>
      </c>
      <c r="K14" s="51"/>
      <c r="L14" s="51"/>
      <c r="M14" s="51"/>
      <c r="N14" s="51"/>
    </row>
    <row r="15" spans="1:14" s="4" customFormat="1" ht="28.5" customHeight="1" x14ac:dyDescent="0.3">
      <c r="A15" s="53"/>
      <c r="B15" s="276" t="s">
        <v>439</v>
      </c>
      <c r="C15" s="277"/>
      <c r="D15" s="278"/>
      <c r="E15" s="53"/>
      <c r="F15" s="231" t="s">
        <v>435</v>
      </c>
      <c r="G15" s="232"/>
      <c r="H15" s="233"/>
      <c r="I15" s="53"/>
      <c r="J15" s="37" t="s">
        <v>227</v>
      </c>
      <c r="K15" s="51"/>
      <c r="L15" s="51"/>
      <c r="M15" s="51"/>
      <c r="N15" s="51"/>
    </row>
    <row r="16" spans="1:14" s="4" customFormat="1" ht="28.5" customHeight="1" x14ac:dyDescent="0.3">
      <c r="A16" s="53"/>
      <c r="B16" s="374"/>
      <c r="C16" s="375"/>
      <c r="D16" s="376"/>
      <c r="E16" s="53"/>
      <c r="F16" s="231" t="s">
        <v>436</v>
      </c>
      <c r="G16" s="232"/>
      <c r="H16" s="233"/>
      <c r="I16" s="53"/>
      <c r="J16" s="37" t="s">
        <v>228</v>
      </c>
      <c r="K16" s="51"/>
      <c r="L16" s="51"/>
      <c r="M16" s="51"/>
      <c r="N16" s="51"/>
    </row>
    <row r="17" spans="1:14" s="4" customFormat="1" ht="35.25" customHeight="1" x14ac:dyDescent="0.3">
      <c r="A17" s="53"/>
      <c r="B17" s="374"/>
      <c r="C17" s="375"/>
      <c r="D17" s="376"/>
      <c r="E17" s="53"/>
      <c r="F17" s="231" t="s">
        <v>427</v>
      </c>
      <c r="G17" s="232"/>
      <c r="H17" s="233"/>
      <c r="I17" s="53"/>
      <c r="J17" s="37" t="s">
        <v>229</v>
      </c>
      <c r="K17" s="51"/>
      <c r="L17" s="51"/>
      <c r="M17" s="51"/>
      <c r="N17" s="51"/>
    </row>
    <row r="18" spans="1:14" s="4" customFormat="1" ht="35.25" customHeight="1" x14ac:dyDescent="0.3">
      <c r="A18" s="53"/>
      <c r="B18" s="279"/>
      <c r="C18" s="280"/>
      <c r="D18" s="281"/>
      <c r="E18" s="53"/>
      <c r="F18" s="231" t="s">
        <v>93</v>
      </c>
      <c r="G18" s="232"/>
      <c r="H18" s="233"/>
      <c r="I18" s="53"/>
      <c r="J18" s="37" t="s">
        <v>230</v>
      </c>
      <c r="K18" s="51"/>
      <c r="L18" s="51"/>
      <c r="M18" s="51"/>
      <c r="N18" s="51"/>
    </row>
    <row r="19" spans="1:14" s="4" customFormat="1" ht="44.25" customHeight="1" x14ac:dyDescent="0.3">
      <c r="A19" s="53"/>
      <c r="B19" s="352" t="s">
        <v>64</v>
      </c>
      <c r="C19" s="353"/>
      <c r="D19" s="354"/>
      <c r="E19" s="53"/>
      <c r="F19" s="38" t="s">
        <v>64</v>
      </c>
      <c r="G19" s="39"/>
      <c r="H19" s="40"/>
      <c r="I19" s="53"/>
      <c r="J19" s="37" t="s">
        <v>231</v>
      </c>
      <c r="K19" s="51"/>
      <c r="L19" s="51"/>
      <c r="M19" s="51"/>
      <c r="N19" s="51"/>
    </row>
    <row r="20" spans="1:14" s="4" customFormat="1" ht="28.5" customHeight="1" x14ac:dyDescent="0.3">
      <c r="A20" s="53"/>
      <c r="B20" s="290" t="s">
        <v>69</v>
      </c>
      <c r="C20" s="291"/>
      <c r="D20" s="292"/>
      <c r="E20" s="53"/>
      <c r="F20" s="349" t="s">
        <v>94</v>
      </c>
      <c r="G20" s="350"/>
      <c r="H20" s="351"/>
      <c r="I20" s="53"/>
      <c r="J20" s="52" t="s">
        <v>232</v>
      </c>
      <c r="K20" s="51"/>
      <c r="L20" s="51"/>
      <c r="M20" s="51"/>
      <c r="N20" s="51"/>
    </row>
    <row r="21" spans="1:14" s="4" customFormat="1" ht="28.5" customHeight="1" x14ac:dyDescent="0.3">
      <c r="A21" s="53"/>
      <c r="B21" s="384"/>
      <c r="C21" s="385"/>
      <c r="D21" s="386"/>
      <c r="E21" s="53"/>
      <c r="F21" s="290" t="s">
        <v>95</v>
      </c>
      <c r="G21" s="291"/>
      <c r="H21" s="292"/>
      <c r="I21" s="53"/>
      <c r="J21" s="52" t="s">
        <v>233</v>
      </c>
      <c r="K21" s="51"/>
      <c r="L21" s="51"/>
      <c r="M21" s="51"/>
      <c r="N21" s="51"/>
    </row>
    <row r="22" spans="1:14" s="4" customFormat="1" ht="28.5" customHeight="1" x14ac:dyDescent="0.3">
      <c r="A22" s="53"/>
      <c r="B22" s="384"/>
      <c r="C22" s="385"/>
      <c r="D22" s="386"/>
      <c r="E22" s="53"/>
      <c r="F22" s="293"/>
      <c r="G22" s="294"/>
      <c r="H22" s="295"/>
      <c r="I22" s="53"/>
      <c r="J22" s="52" t="s">
        <v>234</v>
      </c>
      <c r="K22" s="51"/>
      <c r="L22" s="51"/>
      <c r="M22" s="51"/>
      <c r="N22" s="51"/>
    </row>
    <row r="23" spans="1:14" s="4" customFormat="1" ht="40.5" customHeight="1" x14ac:dyDescent="0.3">
      <c r="A23" s="53"/>
      <c r="B23" s="293"/>
      <c r="C23" s="294"/>
      <c r="D23" s="295"/>
      <c r="E23" s="53"/>
      <c r="F23" s="349" t="s">
        <v>96</v>
      </c>
      <c r="G23" s="350"/>
      <c r="H23" s="351"/>
      <c r="I23" s="53"/>
      <c r="J23" s="52" t="s">
        <v>235</v>
      </c>
      <c r="K23" s="51"/>
      <c r="L23" s="51"/>
      <c r="M23" s="51"/>
      <c r="N23" s="51"/>
    </row>
    <row r="24" spans="1:14" s="4" customFormat="1" ht="40.5" customHeight="1" x14ac:dyDescent="0.3">
      <c r="A24" s="53"/>
      <c r="B24" s="290" t="s">
        <v>70</v>
      </c>
      <c r="C24" s="291"/>
      <c r="D24" s="292"/>
      <c r="E24" s="53"/>
      <c r="F24" s="349" t="s">
        <v>97</v>
      </c>
      <c r="G24" s="350"/>
      <c r="H24" s="351"/>
      <c r="I24" s="53"/>
      <c r="J24" s="52" t="s">
        <v>236</v>
      </c>
      <c r="K24" s="51"/>
      <c r="L24" s="51"/>
      <c r="M24" s="51"/>
      <c r="N24" s="51"/>
    </row>
    <row r="25" spans="1:14" s="4" customFormat="1" ht="40.5" customHeight="1" x14ac:dyDescent="0.3">
      <c r="A25" s="53"/>
      <c r="B25" s="384"/>
      <c r="C25" s="385"/>
      <c r="D25" s="386"/>
      <c r="E25" s="53"/>
      <c r="F25" s="349" t="s">
        <v>98</v>
      </c>
      <c r="G25" s="350"/>
      <c r="H25" s="351"/>
      <c r="I25" s="53"/>
      <c r="J25" s="52" t="s">
        <v>237</v>
      </c>
      <c r="K25" s="51"/>
      <c r="L25" s="51"/>
      <c r="M25" s="51"/>
      <c r="N25" s="51"/>
    </row>
    <row r="26" spans="1:14" s="4" customFormat="1" ht="27.75" customHeight="1" x14ac:dyDescent="0.3">
      <c r="A26" s="53"/>
      <c r="B26" s="384"/>
      <c r="C26" s="385"/>
      <c r="D26" s="386"/>
      <c r="E26" s="53"/>
      <c r="F26" s="349" t="s">
        <v>99</v>
      </c>
      <c r="G26" s="350"/>
      <c r="H26" s="351"/>
      <c r="I26" s="53"/>
      <c r="J26" s="52" t="s">
        <v>238</v>
      </c>
      <c r="K26" s="51"/>
      <c r="L26" s="51"/>
      <c r="M26" s="51"/>
      <c r="N26" s="51"/>
    </row>
    <row r="27" spans="1:14" s="4" customFormat="1" ht="63.75" customHeight="1" x14ac:dyDescent="0.3">
      <c r="A27" s="53"/>
      <c r="B27" s="293"/>
      <c r="C27" s="294"/>
      <c r="D27" s="295"/>
      <c r="E27" s="53"/>
      <c r="F27" s="349" t="s">
        <v>100</v>
      </c>
      <c r="G27" s="350"/>
      <c r="H27" s="351"/>
      <c r="I27" s="53"/>
      <c r="J27" s="52" t="s">
        <v>106</v>
      </c>
      <c r="K27" s="51"/>
      <c r="L27" s="51"/>
      <c r="M27" s="51"/>
      <c r="N27" s="51"/>
    </row>
    <row r="28" spans="1:14" s="4" customFormat="1" ht="31.5" customHeight="1" x14ac:dyDescent="0.3">
      <c r="A28" s="53"/>
      <c r="B28" s="290" t="s">
        <v>68</v>
      </c>
      <c r="C28" s="291"/>
      <c r="D28" s="292"/>
      <c r="E28" s="53"/>
      <c r="F28" s="290" t="s">
        <v>101</v>
      </c>
      <c r="G28" s="291"/>
      <c r="H28" s="292"/>
      <c r="I28" s="53"/>
      <c r="J28" s="52" t="s">
        <v>107</v>
      </c>
      <c r="K28" s="51"/>
      <c r="L28" s="51"/>
      <c r="M28" s="51"/>
      <c r="N28" s="51"/>
    </row>
    <row r="29" spans="1:14" s="4" customFormat="1" ht="54.75" customHeight="1" x14ac:dyDescent="0.3">
      <c r="A29" s="53"/>
      <c r="B29" s="384"/>
      <c r="C29" s="385"/>
      <c r="D29" s="386"/>
      <c r="E29" s="53"/>
      <c r="F29" s="384"/>
      <c r="G29" s="385"/>
      <c r="H29" s="386"/>
      <c r="I29" s="53"/>
      <c r="J29" s="52" t="s">
        <v>108</v>
      </c>
      <c r="K29" s="51"/>
      <c r="L29" s="51"/>
      <c r="M29" s="51"/>
      <c r="N29" s="51"/>
    </row>
    <row r="30" spans="1:14" s="4" customFormat="1" ht="30" customHeight="1" x14ac:dyDescent="0.3">
      <c r="A30" s="53"/>
      <c r="B30" s="384"/>
      <c r="C30" s="385"/>
      <c r="D30" s="386"/>
      <c r="E30" s="53"/>
      <c r="F30" s="384"/>
      <c r="G30" s="385"/>
      <c r="H30" s="386"/>
      <c r="I30" s="53"/>
      <c r="J30" s="52" t="s">
        <v>103</v>
      </c>
      <c r="K30" s="51"/>
      <c r="L30" s="51"/>
      <c r="M30" s="51"/>
      <c r="N30" s="51"/>
    </row>
    <row r="31" spans="1:14" s="4" customFormat="1" ht="30" customHeight="1" x14ac:dyDescent="0.3">
      <c r="A31" s="53"/>
      <c r="B31" s="384"/>
      <c r="C31" s="385"/>
      <c r="D31" s="386"/>
      <c r="E31" s="53"/>
      <c r="F31" s="384"/>
      <c r="G31" s="385"/>
      <c r="H31" s="386"/>
      <c r="I31" s="53"/>
      <c r="J31" s="52" t="s">
        <v>109</v>
      </c>
      <c r="K31" s="51"/>
      <c r="L31" s="51"/>
      <c r="M31" s="51"/>
      <c r="N31" s="51"/>
    </row>
    <row r="32" spans="1:14" s="4" customFormat="1" ht="33" customHeight="1" x14ac:dyDescent="0.3">
      <c r="A32" s="53"/>
      <c r="B32" s="293"/>
      <c r="C32" s="294"/>
      <c r="D32" s="295"/>
      <c r="E32" s="53"/>
      <c r="F32" s="293"/>
      <c r="G32" s="294"/>
      <c r="H32" s="295"/>
      <c r="I32" s="53"/>
      <c r="J32" s="52" t="s">
        <v>110</v>
      </c>
      <c r="K32" s="51"/>
      <c r="L32" s="51"/>
      <c r="M32" s="51"/>
      <c r="N32" s="51"/>
    </row>
    <row r="33" spans="1:14" s="4" customFormat="1" ht="63.75" customHeight="1" x14ac:dyDescent="0.3">
      <c r="A33" s="53"/>
      <c r="B33" s="352" t="s">
        <v>62</v>
      </c>
      <c r="C33" s="353"/>
      <c r="D33" s="354"/>
      <c r="E33" s="53"/>
      <c r="F33" s="352" t="s">
        <v>62</v>
      </c>
      <c r="G33" s="353"/>
      <c r="H33" s="354"/>
      <c r="I33" s="53"/>
      <c r="J33" s="52" t="s">
        <v>111</v>
      </c>
      <c r="K33" s="51"/>
      <c r="L33" s="51"/>
      <c r="M33" s="51"/>
      <c r="N33" s="51"/>
    </row>
    <row r="34" spans="1:14" s="4" customFormat="1" ht="30" customHeight="1" x14ac:dyDescent="0.3">
      <c r="A34" s="53"/>
      <c r="B34" s="231" t="s">
        <v>71</v>
      </c>
      <c r="C34" s="232"/>
      <c r="D34" s="233"/>
      <c r="E34" s="53"/>
      <c r="F34" s="299" t="s">
        <v>102</v>
      </c>
      <c r="G34" s="300"/>
      <c r="H34" s="301"/>
      <c r="I34" s="53"/>
      <c r="J34" s="235" t="s">
        <v>65</v>
      </c>
      <c r="K34" s="235"/>
      <c r="L34" s="235"/>
      <c r="M34" s="235"/>
      <c r="N34" s="235"/>
    </row>
    <row r="35" spans="1:14" s="4" customFormat="1" ht="30" customHeight="1" x14ac:dyDescent="0.3">
      <c r="A35" s="53"/>
      <c r="B35" s="231" t="s">
        <v>72</v>
      </c>
      <c r="C35" s="232"/>
      <c r="D35" s="233"/>
      <c r="E35" s="53"/>
      <c r="F35" s="249" t="s">
        <v>215</v>
      </c>
      <c r="G35" s="250"/>
      <c r="H35" s="251"/>
      <c r="I35" s="53"/>
      <c r="J35" s="300" t="s">
        <v>297</v>
      </c>
      <c r="K35" s="51"/>
      <c r="L35" s="51"/>
      <c r="M35" s="51"/>
      <c r="N35" s="51"/>
    </row>
    <row r="36" spans="1:14" s="4" customFormat="1" ht="45" customHeight="1" x14ac:dyDescent="0.3">
      <c r="A36" s="53"/>
      <c r="B36" s="231" t="s">
        <v>73</v>
      </c>
      <c r="C36" s="232"/>
      <c r="D36" s="233"/>
      <c r="E36" s="53"/>
      <c r="F36" s="249" t="s">
        <v>105</v>
      </c>
      <c r="G36" s="250"/>
      <c r="H36" s="251"/>
      <c r="I36" s="53"/>
      <c r="J36" s="300"/>
      <c r="K36" s="51"/>
      <c r="L36" s="51"/>
      <c r="M36" s="51"/>
      <c r="N36" s="51"/>
    </row>
    <row r="37" spans="1:14" s="4" customFormat="1" ht="30" customHeight="1" x14ac:dyDescent="0.3">
      <c r="A37" s="53"/>
      <c r="B37" s="231" t="s">
        <v>74</v>
      </c>
      <c r="C37" s="232"/>
      <c r="D37" s="233"/>
      <c r="E37" s="53"/>
      <c r="F37" s="249"/>
      <c r="G37" s="250"/>
      <c r="H37" s="251"/>
      <c r="I37" s="53"/>
      <c r="J37" s="388" t="s">
        <v>277</v>
      </c>
      <c r="K37" s="388"/>
      <c r="L37" s="388"/>
      <c r="M37" s="388"/>
      <c r="N37" s="388"/>
    </row>
    <row r="38" spans="1:14" s="4" customFormat="1" ht="45" customHeight="1" x14ac:dyDescent="0.3">
      <c r="A38" s="53"/>
      <c r="B38" s="231" t="s">
        <v>75</v>
      </c>
      <c r="C38" s="232"/>
      <c r="D38" s="233"/>
      <c r="E38" s="53"/>
      <c r="F38" s="249" t="s">
        <v>104</v>
      </c>
      <c r="G38" s="250"/>
      <c r="H38" s="251"/>
      <c r="I38" s="53"/>
      <c r="J38" s="41" t="s">
        <v>278</v>
      </c>
      <c r="K38" s="51"/>
      <c r="L38" s="51"/>
      <c r="M38" s="51"/>
      <c r="N38" s="51"/>
    </row>
    <row r="39" spans="1:14" s="4" customFormat="1" ht="44.65" customHeight="1" x14ac:dyDescent="0.3">
      <c r="A39" s="53"/>
      <c r="B39" s="231" t="s">
        <v>76</v>
      </c>
      <c r="C39" s="232"/>
      <c r="D39" s="233"/>
      <c r="E39" s="53"/>
      <c r="F39" s="249"/>
      <c r="G39" s="250"/>
      <c r="H39" s="251"/>
      <c r="I39" s="53"/>
      <c r="J39" s="41" t="s">
        <v>279</v>
      </c>
      <c r="K39" s="51"/>
      <c r="L39" s="51"/>
      <c r="M39" s="51"/>
      <c r="N39" s="51"/>
    </row>
    <row r="40" spans="1:14" s="4" customFormat="1" ht="113.25" customHeight="1" x14ac:dyDescent="0.3">
      <c r="A40" s="53"/>
      <c r="B40" s="231" t="s">
        <v>239</v>
      </c>
      <c r="C40" s="232"/>
      <c r="D40" s="233"/>
      <c r="E40" s="53"/>
      <c r="F40" s="231" t="s">
        <v>240</v>
      </c>
      <c r="G40" s="232"/>
      <c r="H40" s="233"/>
      <c r="I40" s="53"/>
      <c r="J40" s="41" t="s">
        <v>280</v>
      </c>
      <c r="K40" s="51"/>
      <c r="L40" s="51"/>
      <c r="M40" s="51"/>
      <c r="N40" s="51"/>
    </row>
    <row r="41" spans="1:14" s="4" customFormat="1" ht="136.5" customHeight="1" x14ac:dyDescent="0.3">
      <c r="A41" s="53"/>
      <c r="B41" s="231" t="s">
        <v>241</v>
      </c>
      <c r="C41" s="232"/>
      <c r="D41" s="233"/>
      <c r="E41" s="53"/>
      <c r="F41" s="231" t="s">
        <v>242</v>
      </c>
      <c r="G41" s="232"/>
      <c r="H41" s="233"/>
      <c r="I41" s="53"/>
      <c r="J41" s="41" t="s">
        <v>281</v>
      </c>
      <c r="K41" s="51"/>
      <c r="L41" s="51"/>
      <c r="M41" s="51"/>
      <c r="N41" s="51"/>
    </row>
    <row r="42" spans="1:14" s="4" customFormat="1" ht="108" customHeight="1" x14ac:dyDescent="0.3">
      <c r="A42" s="53"/>
      <c r="B42" s="276" t="s">
        <v>243</v>
      </c>
      <c r="C42" s="277"/>
      <c r="D42" s="278"/>
      <c r="E42" s="53"/>
      <c r="F42" s="389" t="s">
        <v>387</v>
      </c>
      <c r="G42" s="390"/>
      <c r="H42" s="391"/>
      <c r="I42" s="53"/>
      <c r="J42" s="235" t="s">
        <v>21</v>
      </c>
      <c r="K42" s="235"/>
      <c r="L42" s="235"/>
      <c r="M42" s="235"/>
      <c r="N42" s="235"/>
    </row>
    <row r="43" spans="1:14" s="4" customFormat="1" ht="62.25" customHeight="1" x14ac:dyDescent="0.3">
      <c r="A43" s="53"/>
      <c r="B43" s="279"/>
      <c r="C43" s="280"/>
      <c r="D43" s="281"/>
      <c r="E43" s="53"/>
      <c r="F43" s="389" t="s">
        <v>244</v>
      </c>
      <c r="G43" s="390"/>
      <c r="H43" s="391"/>
      <c r="I43" s="53"/>
      <c r="K43" s="54"/>
      <c r="L43" s="54"/>
      <c r="M43" s="54"/>
      <c r="N43" s="54"/>
    </row>
    <row r="44" spans="1:14" s="4" customFormat="1" x14ac:dyDescent="0.3">
      <c r="A44" s="53"/>
      <c r="B44" s="352" t="s">
        <v>65</v>
      </c>
      <c r="C44" s="353"/>
      <c r="D44" s="354"/>
      <c r="E44" s="53"/>
      <c r="F44" s="352" t="s">
        <v>65</v>
      </c>
      <c r="G44" s="353"/>
      <c r="H44" s="354"/>
      <c r="I44" s="53"/>
      <c r="K44" s="54"/>
      <c r="L44" s="54"/>
      <c r="M44" s="54"/>
      <c r="N44" s="54"/>
    </row>
    <row r="45" spans="1:14" s="4" customFormat="1" ht="30" customHeight="1" x14ac:dyDescent="0.3">
      <c r="A45" s="53"/>
      <c r="B45" s="268" t="s">
        <v>83</v>
      </c>
      <c r="C45" s="269"/>
      <c r="D45" s="270"/>
      <c r="E45" s="53"/>
      <c r="F45" s="276" t="s">
        <v>77</v>
      </c>
      <c r="G45" s="277"/>
      <c r="H45" s="278"/>
      <c r="I45" s="53"/>
      <c r="K45" s="54"/>
      <c r="L45" s="54"/>
      <c r="M45" s="54"/>
      <c r="N45" s="54"/>
    </row>
    <row r="46" spans="1:14" s="4" customFormat="1" ht="30" customHeight="1" x14ac:dyDescent="0.3">
      <c r="A46" s="53"/>
      <c r="B46" s="349" t="s">
        <v>84</v>
      </c>
      <c r="C46" s="350"/>
      <c r="D46" s="351"/>
      <c r="E46" s="53"/>
      <c r="F46" s="279"/>
      <c r="G46" s="280"/>
      <c r="H46" s="281"/>
      <c r="I46" s="53"/>
      <c r="K46" s="54"/>
      <c r="L46" s="54"/>
      <c r="M46" s="54"/>
      <c r="N46" s="54"/>
    </row>
    <row r="47" spans="1:14" s="4" customFormat="1" ht="30" customHeight="1" x14ac:dyDescent="0.3">
      <c r="A47" s="53"/>
      <c r="B47" s="349" t="s">
        <v>85</v>
      </c>
      <c r="C47" s="350"/>
      <c r="D47" s="351"/>
      <c r="E47" s="53"/>
      <c r="F47" s="276" t="s">
        <v>78</v>
      </c>
      <c r="G47" s="277"/>
      <c r="H47" s="278"/>
      <c r="I47" s="53"/>
      <c r="K47" s="54"/>
      <c r="L47" s="54"/>
      <c r="M47" s="54"/>
      <c r="N47" s="54"/>
    </row>
    <row r="48" spans="1:14" s="4" customFormat="1" ht="30" customHeight="1" x14ac:dyDescent="0.3">
      <c r="A48" s="53"/>
      <c r="B48" s="349" t="s">
        <v>86</v>
      </c>
      <c r="C48" s="350"/>
      <c r="D48" s="351"/>
      <c r="F48" s="374"/>
      <c r="G48" s="375"/>
      <c r="H48" s="376"/>
      <c r="I48" s="53"/>
      <c r="K48" s="54"/>
      <c r="L48" s="54"/>
      <c r="M48" s="54"/>
      <c r="N48" s="54"/>
    </row>
    <row r="49" spans="1:14" s="4" customFormat="1" ht="30" customHeight="1" x14ac:dyDescent="0.3">
      <c r="A49" s="53"/>
      <c r="B49" s="349" t="s">
        <v>87</v>
      </c>
      <c r="C49" s="350"/>
      <c r="D49" s="351"/>
      <c r="F49" s="279"/>
      <c r="G49" s="280"/>
      <c r="H49" s="281"/>
      <c r="I49" s="53"/>
      <c r="K49" s="54"/>
      <c r="L49" s="54"/>
      <c r="M49" s="54"/>
      <c r="N49" s="54"/>
    </row>
    <row r="50" spans="1:14" s="4" customFormat="1" ht="78.75" customHeight="1" x14ac:dyDescent="0.3">
      <c r="A50" s="53"/>
      <c r="B50" s="349" t="s">
        <v>297</v>
      </c>
      <c r="C50" s="350"/>
      <c r="D50" s="351"/>
      <c r="F50" s="231" t="s">
        <v>79</v>
      </c>
      <c r="G50" s="232"/>
      <c r="H50" s="233"/>
      <c r="I50" s="53"/>
      <c r="K50" s="54"/>
      <c r="L50" s="54"/>
      <c r="M50" s="54"/>
      <c r="N50" s="54"/>
    </row>
    <row r="51" spans="1:14" s="4" customFormat="1" ht="14.25" customHeight="1" x14ac:dyDescent="0.3">
      <c r="A51" s="53"/>
      <c r="B51" s="352" t="s">
        <v>66</v>
      </c>
      <c r="C51" s="353"/>
      <c r="D51" s="354"/>
      <c r="E51" s="53"/>
      <c r="F51" s="352" t="s">
        <v>66</v>
      </c>
      <c r="G51" s="353"/>
      <c r="H51" s="354"/>
      <c r="I51" s="53"/>
      <c r="K51" s="54"/>
      <c r="L51" s="54"/>
      <c r="M51" s="54"/>
      <c r="N51" s="54"/>
    </row>
    <row r="52" spans="1:14" s="4" customFormat="1" ht="48.75" customHeight="1" x14ac:dyDescent="0.3">
      <c r="A52" s="53"/>
      <c r="B52" s="231" t="s">
        <v>81</v>
      </c>
      <c r="C52" s="232"/>
      <c r="D52" s="233"/>
      <c r="E52" s="53"/>
      <c r="F52" s="231" t="s">
        <v>80</v>
      </c>
      <c r="G52" s="232"/>
      <c r="H52" s="233"/>
      <c r="I52" s="53"/>
      <c r="K52" s="54"/>
      <c r="L52" s="54"/>
      <c r="M52" s="54"/>
      <c r="N52" s="54"/>
    </row>
    <row r="53" spans="1:14" s="4" customFormat="1" ht="14.25" customHeight="1" x14ac:dyDescent="0.3">
      <c r="A53" s="53"/>
      <c r="B53" s="352" t="s">
        <v>67</v>
      </c>
      <c r="C53" s="353"/>
      <c r="D53" s="354"/>
      <c r="E53" s="43"/>
      <c r="F53" s="378"/>
      <c r="G53" s="379"/>
      <c r="H53" s="380"/>
      <c r="I53" s="53"/>
      <c r="K53" s="54"/>
      <c r="L53" s="54"/>
      <c r="M53" s="54"/>
      <c r="N53" s="54"/>
    </row>
    <row r="54" spans="1:14" s="4" customFormat="1" ht="28.5" customHeight="1" thickBot="1" x14ac:dyDescent="0.35">
      <c r="A54" s="53"/>
      <c r="B54" s="346" t="s">
        <v>82</v>
      </c>
      <c r="C54" s="347"/>
      <c r="D54" s="348"/>
      <c r="E54" s="43"/>
      <c r="F54" s="381"/>
      <c r="G54" s="382"/>
      <c r="H54" s="383"/>
      <c r="I54" s="53"/>
      <c r="K54" s="54"/>
      <c r="L54" s="54"/>
      <c r="M54" s="54"/>
      <c r="N54" s="54"/>
    </row>
    <row r="55" spans="1:14" s="4" customFormat="1" ht="15" customHeight="1" x14ac:dyDescent="0.3">
      <c r="A55" s="53"/>
      <c r="B55" s="43"/>
      <c r="C55" s="43"/>
      <c r="D55" s="43"/>
      <c r="E55" s="43"/>
      <c r="I55" s="53"/>
      <c r="K55" s="54"/>
      <c r="L55" s="54"/>
      <c r="M55" s="54"/>
      <c r="N55" s="54"/>
    </row>
    <row r="56" spans="1:14" s="4" customFormat="1" ht="89.25" customHeight="1" x14ac:dyDescent="0.3">
      <c r="A56" s="53"/>
      <c r="I56" s="53"/>
      <c r="K56" s="54"/>
      <c r="L56" s="54"/>
      <c r="M56" s="54"/>
      <c r="N56" s="54"/>
    </row>
    <row r="57" spans="1:14" s="4" customFormat="1" x14ac:dyDescent="0.3">
      <c r="A57" s="53"/>
      <c r="I57" s="53"/>
      <c r="K57" s="54"/>
      <c r="L57" s="54"/>
      <c r="M57" s="54"/>
      <c r="N57" s="54"/>
    </row>
    <row r="58" spans="1:14" s="4" customFormat="1" ht="27" customHeight="1" x14ac:dyDescent="0.3">
      <c r="A58" s="53"/>
      <c r="I58" s="53"/>
      <c r="K58" s="54"/>
      <c r="L58" s="54"/>
      <c r="M58" s="54"/>
      <c r="N58" s="54"/>
    </row>
    <row r="59" spans="1:14" s="4" customFormat="1" x14ac:dyDescent="0.3">
      <c r="A59" s="53"/>
      <c r="I59" s="53"/>
      <c r="K59" s="54"/>
      <c r="L59" s="54"/>
      <c r="M59" s="54"/>
      <c r="N59" s="54"/>
    </row>
    <row r="60" spans="1:14" s="3" customFormat="1" ht="57.75" customHeight="1" x14ac:dyDescent="0.3">
      <c r="A60" s="43"/>
      <c r="I60" s="43"/>
      <c r="J60" s="4"/>
      <c r="K60" s="54"/>
      <c r="L60" s="54"/>
      <c r="M60" s="54"/>
      <c r="N60" s="54"/>
    </row>
    <row r="61" spans="1:14" s="3" customFormat="1" ht="66" customHeight="1" x14ac:dyDescent="0.3">
      <c r="A61" s="43"/>
      <c r="I61" s="43"/>
      <c r="J61" s="4"/>
      <c r="K61" s="54"/>
      <c r="L61" s="54"/>
      <c r="M61" s="54"/>
      <c r="N61" s="54"/>
    </row>
    <row r="62" spans="1:14" s="3" customFormat="1" ht="14.25" customHeight="1" x14ac:dyDescent="0.3">
      <c r="A62" s="43"/>
      <c r="B62" s="43"/>
      <c r="C62" s="43"/>
      <c r="D62" s="43"/>
      <c r="E62" s="43"/>
      <c r="F62" s="4"/>
      <c r="G62" s="4"/>
      <c r="H62" s="4"/>
      <c r="I62" s="43"/>
      <c r="J62" s="4"/>
      <c r="K62" s="54"/>
      <c r="L62" s="54"/>
      <c r="M62" s="54"/>
      <c r="N62" s="54"/>
    </row>
    <row r="63" spans="1:14" s="3" customFormat="1" x14ac:dyDescent="0.3">
      <c r="A63" s="43"/>
      <c r="B63" s="43"/>
      <c r="C63" s="43"/>
      <c r="D63" s="43"/>
      <c r="E63" s="43"/>
      <c r="F63" s="4"/>
      <c r="G63" s="4"/>
      <c r="H63" s="4"/>
      <c r="I63" s="43"/>
      <c r="J63" s="4"/>
      <c r="K63" s="54"/>
      <c r="L63" s="54"/>
      <c r="M63" s="54"/>
      <c r="N63" s="54"/>
    </row>
    <row r="64" spans="1:14" s="3" customFormat="1" x14ac:dyDescent="0.3">
      <c r="A64" s="43"/>
      <c r="B64" s="43"/>
      <c r="C64" s="43"/>
      <c r="D64" s="43"/>
      <c r="E64" s="43"/>
      <c r="F64" s="4"/>
      <c r="G64" s="4"/>
      <c r="H64" s="4"/>
      <c r="I64" s="43"/>
      <c r="J64" s="4"/>
      <c r="K64" s="54"/>
      <c r="L64" s="54"/>
      <c r="M64" s="54"/>
      <c r="N64" s="54"/>
    </row>
    <row r="65" spans="1:14" s="3" customFormat="1" x14ac:dyDescent="0.3">
      <c r="A65" s="43"/>
      <c r="B65" s="43"/>
      <c r="C65" s="43"/>
      <c r="D65" s="43"/>
      <c r="E65" s="43"/>
      <c r="F65" s="4"/>
      <c r="G65" s="4"/>
      <c r="H65" s="4"/>
      <c r="I65" s="43"/>
      <c r="J65" s="4"/>
      <c r="K65" s="54"/>
      <c r="L65" s="54"/>
      <c r="M65" s="54"/>
      <c r="N65" s="54"/>
    </row>
    <row r="66" spans="1:14" s="3" customFormat="1" x14ac:dyDescent="0.3">
      <c r="A66" s="43"/>
      <c r="B66" s="43"/>
      <c r="C66" s="43"/>
      <c r="D66" s="43"/>
      <c r="E66" s="43"/>
      <c r="I66" s="43"/>
      <c r="J66" s="4"/>
      <c r="K66" s="54"/>
      <c r="L66" s="54"/>
      <c r="M66" s="54"/>
      <c r="N66" s="54"/>
    </row>
    <row r="67" spans="1:14" s="3" customFormat="1" x14ac:dyDescent="0.3">
      <c r="A67" s="43"/>
      <c r="B67" s="43"/>
      <c r="C67" s="43"/>
      <c r="D67" s="43"/>
      <c r="E67" s="43"/>
      <c r="F67" s="53"/>
      <c r="G67" s="43"/>
      <c r="H67" s="43"/>
      <c r="I67" s="43"/>
      <c r="J67" s="4"/>
      <c r="K67" s="54"/>
      <c r="L67" s="54"/>
      <c r="M67" s="54"/>
      <c r="N67" s="54"/>
    </row>
    <row r="68" spans="1:14" s="3" customFormat="1" x14ac:dyDescent="0.3">
      <c r="A68" s="43"/>
      <c r="B68" s="43"/>
      <c r="C68" s="43"/>
      <c r="D68" s="43"/>
      <c r="E68" s="43"/>
      <c r="F68" s="53"/>
      <c r="G68" s="43"/>
      <c r="H68" s="43"/>
      <c r="I68" s="43"/>
      <c r="J68" s="4"/>
      <c r="K68" s="54"/>
      <c r="L68" s="54"/>
      <c r="M68" s="54"/>
      <c r="N68" s="54"/>
    </row>
    <row r="69" spans="1:14" s="3" customFormat="1" x14ac:dyDescent="0.3">
      <c r="A69" s="43"/>
      <c r="B69" s="43"/>
      <c r="C69" s="43"/>
      <c r="D69" s="43"/>
      <c r="E69" s="43"/>
      <c r="F69" s="53"/>
      <c r="G69" s="43"/>
      <c r="H69" s="43"/>
      <c r="I69" s="43"/>
      <c r="J69" s="4"/>
      <c r="K69" s="54"/>
      <c r="L69" s="54"/>
      <c r="M69" s="54"/>
      <c r="N69" s="54"/>
    </row>
    <row r="70" spans="1:14" s="3" customFormat="1" x14ac:dyDescent="0.3">
      <c r="A70" s="43"/>
      <c r="F70" s="53"/>
      <c r="G70" s="43"/>
      <c r="H70" s="43"/>
      <c r="I70" s="43"/>
      <c r="J70" s="4"/>
      <c r="K70" s="54"/>
      <c r="L70" s="54"/>
      <c r="M70" s="54"/>
      <c r="N70" s="54"/>
    </row>
    <row r="71" spans="1:14" s="3" customFormat="1" x14ac:dyDescent="0.3">
      <c r="A71" s="43"/>
      <c r="B71" s="43"/>
      <c r="C71" s="43"/>
      <c r="D71" s="43"/>
      <c r="E71" s="43"/>
      <c r="F71" s="53"/>
      <c r="G71" s="43"/>
      <c r="H71" s="43"/>
      <c r="I71" s="43"/>
      <c r="J71" s="4"/>
      <c r="K71" s="54"/>
      <c r="L71" s="54"/>
      <c r="M71" s="54"/>
      <c r="N71" s="54"/>
    </row>
    <row r="72" spans="1:14" s="3" customFormat="1" x14ac:dyDescent="0.3">
      <c r="A72" s="43"/>
      <c r="B72" s="43"/>
      <c r="C72" s="43"/>
      <c r="D72" s="43"/>
      <c r="E72" s="43"/>
      <c r="F72" s="53"/>
      <c r="G72" s="43"/>
      <c r="H72" s="43"/>
      <c r="I72" s="43"/>
      <c r="J72" s="4"/>
      <c r="K72" s="54"/>
      <c r="L72" s="54"/>
      <c r="M72" s="54"/>
      <c r="N72" s="54"/>
    </row>
    <row r="73" spans="1:14" s="3" customFormat="1" x14ac:dyDescent="0.3">
      <c r="A73" s="43"/>
      <c r="B73" s="43"/>
      <c r="C73" s="43"/>
      <c r="D73" s="43"/>
      <c r="E73" s="43"/>
      <c r="F73" s="53"/>
      <c r="G73" s="43"/>
      <c r="H73" s="43"/>
      <c r="I73" s="43"/>
      <c r="J73" s="4"/>
      <c r="K73" s="54"/>
      <c r="L73" s="54"/>
      <c r="M73" s="54"/>
      <c r="N73" s="54"/>
    </row>
    <row r="74" spans="1:14" s="3" customFormat="1" x14ac:dyDescent="0.3">
      <c r="A74" s="43"/>
      <c r="B74" s="43"/>
      <c r="C74" s="43"/>
      <c r="D74" s="43"/>
      <c r="E74" s="43"/>
      <c r="F74" s="53"/>
      <c r="G74" s="43"/>
      <c r="H74" s="43"/>
      <c r="I74" s="43"/>
      <c r="J74" s="4"/>
      <c r="K74" s="54"/>
      <c r="L74" s="54"/>
      <c r="M74" s="54"/>
      <c r="N74" s="54"/>
    </row>
    <row r="75" spans="1:14" s="3" customFormat="1" x14ac:dyDescent="0.3">
      <c r="A75" s="43"/>
      <c r="B75" s="43"/>
      <c r="C75" s="43"/>
      <c r="D75" s="43"/>
      <c r="E75" s="43"/>
      <c r="F75" s="53"/>
      <c r="G75" s="43"/>
      <c r="H75" s="43"/>
      <c r="I75" s="43"/>
      <c r="J75" s="4"/>
      <c r="K75" s="54"/>
      <c r="L75" s="54"/>
      <c r="M75" s="54"/>
      <c r="N75" s="54"/>
    </row>
    <row r="76" spans="1:14" s="3" customFormat="1" x14ac:dyDescent="0.3">
      <c r="A76" s="43"/>
      <c r="B76" s="43"/>
      <c r="C76" s="43"/>
      <c r="D76" s="43"/>
      <c r="E76" s="43"/>
      <c r="I76" s="43"/>
      <c r="J76" s="4"/>
      <c r="K76" s="54"/>
      <c r="L76" s="54"/>
      <c r="M76" s="54"/>
      <c r="N76" s="54"/>
    </row>
    <row r="77" spans="1:14" x14ac:dyDescent="0.3">
      <c r="E77" s="43"/>
      <c r="I77" s="43"/>
      <c r="J77" s="4"/>
      <c r="K77" s="54"/>
      <c r="L77" s="54"/>
      <c r="M77" s="54"/>
      <c r="N77" s="54"/>
    </row>
    <row r="78" spans="1:14" x14ac:dyDescent="0.3">
      <c r="E78" s="43"/>
      <c r="I78" s="43"/>
      <c r="J78" s="4"/>
      <c r="K78" s="54"/>
      <c r="L78" s="54"/>
      <c r="M78" s="54"/>
      <c r="N78" s="54"/>
    </row>
    <row r="79" spans="1:14" x14ac:dyDescent="0.3">
      <c r="E79" s="43"/>
      <c r="I79" s="43"/>
      <c r="J79" s="4"/>
      <c r="K79" s="54"/>
      <c r="L79" s="54"/>
      <c r="M79" s="54"/>
      <c r="N79" s="54"/>
    </row>
    <row r="80" spans="1:14" x14ac:dyDescent="0.3">
      <c r="E80" s="43"/>
      <c r="I80" s="43"/>
      <c r="J80" s="4"/>
      <c r="K80" s="54"/>
      <c r="L80" s="54"/>
      <c r="M80" s="54"/>
      <c r="N80" s="54"/>
    </row>
    <row r="81" spans="5:14" x14ac:dyDescent="0.3">
      <c r="E81" s="43"/>
      <c r="I81" s="43"/>
      <c r="J81" s="4"/>
      <c r="K81" s="54"/>
      <c r="L81" s="54"/>
      <c r="M81" s="54"/>
      <c r="N81" s="54"/>
    </row>
    <row r="82" spans="5:14" x14ac:dyDescent="0.3">
      <c r="E82" s="43"/>
      <c r="I82" s="43"/>
      <c r="J82" s="4"/>
      <c r="K82" s="54"/>
      <c r="L82" s="54"/>
      <c r="M82" s="54"/>
      <c r="N82" s="54"/>
    </row>
    <row r="83" spans="5:14" x14ac:dyDescent="0.3">
      <c r="E83" s="43"/>
      <c r="I83" s="43"/>
      <c r="J83" s="4"/>
      <c r="K83" s="54"/>
      <c r="L83" s="54"/>
      <c r="M83" s="54"/>
      <c r="N83" s="54"/>
    </row>
    <row r="84" spans="5:14" x14ac:dyDescent="0.3">
      <c r="E84" s="43"/>
      <c r="I84" s="43"/>
      <c r="J84" s="4"/>
      <c r="K84" s="54"/>
      <c r="L84" s="54"/>
      <c r="M84" s="54"/>
      <c r="N84" s="54"/>
    </row>
    <row r="85" spans="5:14" x14ac:dyDescent="0.3">
      <c r="E85" s="43"/>
      <c r="I85" s="43"/>
      <c r="J85" s="4"/>
      <c r="K85" s="54"/>
      <c r="L85" s="54"/>
      <c r="M85" s="54"/>
      <c r="N85" s="54"/>
    </row>
    <row r="86" spans="5:14" x14ac:dyDescent="0.3">
      <c r="E86" s="43"/>
      <c r="I86" s="43"/>
      <c r="J86" s="4"/>
      <c r="K86" s="54"/>
      <c r="L86" s="54"/>
      <c r="M86" s="54"/>
      <c r="N86" s="54"/>
    </row>
    <row r="87" spans="5:14" x14ac:dyDescent="0.3">
      <c r="E87" s="43"/>
      <c r="I87" s="43"/>
      <c r="J87" s="4"/>
      <c r="K87" s="54"/>
      <c r="L87" s="54"/>
      <c r="M87" s="54"/>
      <c r="N87" s="54"/>
    </row>
    <row r="88" spans="5:14" x14ac:dyDescent="0.3">
      <c r="E88" s="43"/>
      <c r="I88" s="43"/>
      <c r="J88" s="4"/>
      <c r="K88" s="54"/>
      <c r="L88" s="54"/>
      <c r="M88" s="54"/>
      <c r="N88" s="54"/>
    </row>
    <row r="89" spans="5:14" x14ac:dyDescent="0.3">
      <c r="E89" s="43"/>
      <c r="I89" s="43"/>
      <c r="J89" s="4"/>
      <c r="K89" s="54"/>
      <c r="L89" s="54"/>
      <c r="M89" s="54"/>
      <c r="N89" s="54"/>
    </row>
    <row r="90" spans="5:14" x14ac:dyDescent="0.3">
      <c r="E90" s="43"/>
      <c r="I90" s="43"/>
      <c r="J90" s="4"/>
      <c r="K90" s="54"/>
      <c r="L90" s="54"/>
      <c r="M90" s="54"/>
      <c r="N90" s="54"/>
    </row>
    <row r="91" spans="5:14" x14ac:dyDescent="0.3">
      <c r="E91" s="43"/>
      <c r="I91" s="43"/>
      <c r="J91" s="4"/>
      <c r="K91" s="54"/>
      <c r="L91" s="54"/>
      <c r="M91" s="54"/>
      <c r="N91" s="54"/>
    </row>
    <row r="92" spans="5:14" x14ac:dyDescent="0.3">
      <c r="E92" s="43"/>
      <c r="I92" s="43"/>
      <c r="J92" s="4"/>
      <c r="K92" s="54"/>
      <c r="L92" s="54"/>
      <c r="M92" s="54"/>
      <c r="N92" s="54"/>
    </row>
    <row r="93" spans="5:14" x14ac:dyDescent="0.3">
      <c r="E93" s="43"/>
      <c r="I93" s="43"/>
      <c r="J93" s="4"/>
      <c r="K93" s="54"/>
      <c r="L93" s="54"/>
      <c r="M93" s="54"/>
      <c r="N93" s="54"/>
    </row>
    <row r="94" spans="5:14" x14ac:dyDescent="0.3">
      <c r="E94" s="43"/>
      <c r="I94" s="43"/>
      <c r="J94" s="4"/>
      <c r="K94" s="54"/>
      <c r="L94" s="54"/>
      <c r="M94" s="54"/>
      <c r="N94" s="54"/>
    </row>
    <row r="95" spans="5:14" x14ac:dyDescent="0.3">
      <c r="E95" s="43"/>
      <c r="I95" s="43"/>
      <c r="J95" s="4"/>
      <c r="K95" s="54"/>
      <c r="L95" s="54"/>
      <c r="M95" s="54"/>
      <c r="N95" s="54"/>
    </row>
    <row r="96" spans="5:14" x14ac:dyDescent="0.3">
      <c r="E96" s="43"/>
      <c r="I96" s="43"/>
      <c r="J96" s="4"/>
      <c r="K96" s="54"/>
      <c r="L96" s="54"/>
      <c r="M96" s="54"/>
      <c r="N96" s="54"/>
    </row>
    <row r="97" spans="5:14" x14ac:dyDescent="0.3">
      <c r="E97" s="43"/>
      <c r="F97" s="377" t="s">
        <v>253</v>
      </c>
      <c r="G97" s="377"/>
      <c r="I97" s="43"/>
      <c r="J97" s="4"/>
      <c r="K97" s="54"/>
      <c r="L97" s="54"/>
      <c r="M97" s="54"/>
      <c r="N97" s="54"/>
    </row>
    <row r="98" spans="5:14" x14ac:dyDescent="0.3">
      <c r="E98" s="43"/>
      <c r="F98" s="53">
        <v>1</v>
      </c>
      <c r="G98" s="43">
        <v>1</v>
      </c>
      <c r="I98" s="43"/>
      <c r="J98" s="4"/>
      <c r="K98" s="54"/>
      <c r="L98" s="54"/>
      <c r="M98" s="54"/>
      <c r="N98" s="54"/>
    </row>
    <row r="99" spans="5:14" x14ac:dyDescent="0.3">
      <c r="E99" s="43"/>
      <c r="F99" s="53">
        <v>2</v>
      </c>
      <c r="G99" s="43">
        <v>2</v>
      </c>
      <c r="I99" s="43"/>
      <c r="J99" s="4"/>
      <c r="K99" s="54"/>
      <c r="L99" s="54"/>
      <c r="M99" s="54"/>
      <c r="N99" s="54"/>
    </row>
    <row r="100" spans="5:14" x14ac:dyDescent="0.3">
      <c r="E100" s="43"/>
      <c r="F100" s="53">
        <v>3</v>
      </c>
      <c r="G100" s="43">
        <v>3</v>
      </c>
      <c r="I100" s="43"/>
      <c r="J100" s="4"/>
      <c r="K100" s="54"/>
      <c r="L100" s="54"/>
      <c r="M100" s="54"/>
      <c r="N100" s="54"/>
    </row>
    <row r="101" spans="5:14" x14ac:dyDescent="0.3">
      <c r="E101" s="43"/>
      <c r="F101" s="53">
        <v>4</v>
      </c>
      <c r="G101" s="43">
        <v>4</v>
      </c>
      <c r="I101" s="43"/>
      <c r="J101" s="4"/>
      <c r="K101" s="54"/>
      <c r="L101" s="54"/>
      <c r="M101" s="54"/>
      <c r="N101" s="54"/>
    </row>
    <row r="102" spans="5:14" x14ac:dyDescent="0.3">
      <c r="E102" s="43"/>
      <c r="F102" s="53">
        <v>5</v>
      </c>
      <c r="G102" s="43">
        <v>5</v>
      </c>
      <c r="I102" s="43"/>
      <c r="J102" s="4"/>
      <c r="K102" s="54"/>
      <c r="L102" s="54"/>
      <c r="M102" s="54"/>
      <c r="N102" s="54"/>
    </row>
    <row r="103" spans="5:14" x14ac:dyDescent="0.3">
      <c r="E103" s="43"/>
      <c r="F103" s="53">
        <v>6</v>
      </c>
      <c r="G103" s="43">
        <v>6</v>
      </c>
      <c r="I103" s="43"/>
      <c r="J103" s="4"/>
      <c r="K103" s="54"/>
      <c r="L103" s="54"/>
      <c r="M103" s="54"/>
      <c r="N103" s="54"/>
    </row>
    <row r="104" spans="5:14" x14ac:dyDescent="0.3">
      <c r="E104" s="43"/>
      <c r="F104" s="53">
        <v>7</v>
      </c>
      <c r="G104" s="43">
        <v>7</v>
      </c>
      <c r="I104" s="43"/>
      <c r="J104" s="4"/>
      <c r="K104" s="54"/>
      <c r="L104" s="54"/>
      <c r="M104" s="54"/>
      <c r="N104" s="54"/>
    </row>
    <row r="105" spans="5:14" x14ac:dyDescent="0.3">
      <c r="E105" s="43"/>
      <c r="F105" s="53">
        <v>8</v>
      </c>
      <c r="G105" s="43">
        <v>8</v>
      </c>
      <c r="I105" s="43"/>
      <c r="J105" s="4"/>
      <c r="K105" s="54"/>
      <c r="L105" s="54"/>
      <c r="M105" s="54"/>
      <c r="N105" s="54"/>
    </row>
    <row r="106" spans="5:14" x14ac:dyDescent="0.3">
      <c r="E106" s="43"/>
      <c r="F106" s="53">
        <v>9</v>
      </c>
      <c r="G106" s="43">
        <v>9</v>
      </c>
      <c r="I106" s="43"/>
      <c r="J106" s="4"/>
      <c r="K106" s="54"/>
      <c r="L106" s="54"/>
      <c r="M106" s="54"/>
      <c r="N106" s="54"/>
    </row>
    <row r="107" spans="5:14" x14ac:dyDescent="0.3">
      <c r="E107" s="43"/>
      <c r="F107" s="53">
        <v>10</v>
      </c>
      <c r="G107" s="43">
        <v>10</v>
      </c>
      <c r="I107" s="43"/>
      <c r="J107" s="4"/>
      <c r="K107" s="54"/>
      <c r="L107" s="54"/>
      <c r="M107" s="54"/>
      <c r="N107" s="54"/>
    </row>
    <row r="108" spans="5:14" x14ac:dyDescent="0.3">
      <c r="E108" s="43"/>
      <c r="F108" s="53">
        <v>11</v>
      </c>
      <c r="G108" s="43">
        <v>11</v>
      </c>
      <c r="I108" s="43"/>
      <c r="J108" s="4"/>
      <c r="K108" s="54"/>
      <c r="L108" s="54"/>
      <c r="M108" s="54"/>
      <c r="N108" s="54"/>
    </row>
    <row r="109" spans="5:14" x14ac:dyDescent="0.3">
      <c r="E109" s="43"/>
      <c r="F109" s="53" t="s">
        <v>252</v>
      </c>
      <c r="G109" s="43">
        <v>12</v>
      </c>
      <c r="I109" s="43"/>
      <c r="J109" s="4"/>
      <c r="K109" s="54"/>
      <c r="L109" s="54"/>
      <c r="M109" s="54"/>
      <c r="N109" s="54"/>
    </row>
    <row r="110" spans="5:14" x14ac:dyDescent="0.3">
      <c r="E110" s="43"/>
      <c r="I110" s="43"/>
      <c r="J110" s="4"/>
      <c r="K110" s="54"/>
      <c r="L110" s="54"/>
      <c r="M110" s="54"/>
      <c r="N110" s="54"/>
    </row>
    <row r="111" spans="5:14" x14ac:dyDescent="0.3">
      <c r="E111" s="43"/>
      <c r="I111" s="43"/>
      <c r="J111" s="4"/>
      <c r="K111" s="54"/>
      <c r="L111" s="54"/>
      <c r="M111" s="54"/>
      <c r="N111" s="54"/>
    </row>
    <row r="112" spans="5:14" x14ac:dyDescent="0.3">
      <c r="E112" s="43"/>
      <c r="I112" s="43"/>
      <c r="J112" s="4"/>
      <c r="K112" s="54"/>
      <c r="L112" s="54"/>
      <c r="M112" s="54"/>
      <c r="N112" s="54"/>
    </row>
    <row r="113" spans="5:9" x14ac:dyDescent="0.3">
      <c r="E113" s="43"/>
      <c r="I113" s="43"/>
    </row>
    <row r="114" spans="5:9" x14ac:dyDescent="0.3">
      <c r="E114" s="43"/>
      <c r="I114" s="43"/>
    </row>
    <row r="115" spans="5:9" x14ac:dyDescent="0.3">
      <c r="E115" s="43"/>
      <c r="I115" s="43"/>
    </row>
    <row r="116" spans="5:9" x14ac:dyDescent="0.3">
      <c r="E116" s="43"/>
      <c r="I116" s="43"/>
    </row>
    <row r="117" spans="5:9" x14ac:dyDescent="0.3">
      <c r="E117" s="43"/>
      <c r="I117" s="43"/>
    </row>
    <row r="118" spans="5:9" x14ac:dyDescent="0.3">
      <c r="E118" s="43"/>
      <c r="I118" s="43"/>
    </row>
    <row r="119" spans="5:9" x14ac:dyDescent="0.3">
      <c r="E119" s="43"/>
      <c r="I119" s="43"/>
    </row>
    <row r="120" spans="5:9" x14ac:dyDescent="0.3">
      <c r="E120" s="43"/>
      <c r="I120" s="43"/>
    </row>
    <row r="121" spans="5:9" x14ac:dyDescent="0.3">
      <c r="E121" s="43"/>
      <c r="I121" s="43"/>
    </row>
    <row r="122" spans="5:9" x14ac:dyDescent="0.3">
      <c r="E122" s="43"/>
      <c r="I122" s="43"/>
    </row>
    <row r="123" spans="5:9" x14ac:dyDescent="0.3">
      <c r="E123" s="43"/>
      <c r="I123" s="43"/>
    </row>
    <row r="124" spans="5:9" x14ac:dyDescent="0.3">
      <c r="E124" s="43"/>
      <c r="I124" s="43"/>
    </row>
    <row r="125" spans="5:9" x14ac:dyDescent="0.3">
      <c r="E125" s="43"/>
      <c r="I125" s="43"/>
    </row>
    <row r="126" spans="5:9" x14ac:dyDescent="0.3">
      <c r="E126" s="43"/>
      <c r="I126" s="43"/>
    </row>
    <row r="127" spans="5:9" x14ac:dyDescent="0.3">
      <c r="E127" s="43"/>
      <c r="I127" s="43"/>
    </row>
    <row r="128" spans="5:9" x14ac:dyDescent="0.3">
      <c r="E128" s="43"/>
      <c r="I128" s="43"/>
    </row>
    <row r="129" spans="5:9" x14ac:dyDescent="0.3">
      <c r="E129" s="43"/>
      <c r="I129" s="43"/>
    </row>
    <row r="130" spans="5:9" x14ac:dyDescent="0.3">
      <c r="E130" s="43"/>
      <c r="I130" s="43"/>
    </row>
    <row r="131" spans="5:9" x14ac:dyDescent="0.3">
      <c r="E131" s="43"/>
      <c r="I131" s="43"/>
    </row>
    <row r="132" spans="5:9" x14ac:dyDescent="0.3">
      <c r="E132" s="43"/>
      <c r="I132" s="43"/>
    </row>
    <row r="133" spans="5:9" x14ac:dyDescent="0.3">
      <c r="E133" s="43"/>
      <c r="I133" s="43"/>
    </row>
    <row r="134" spans="5:9" x14ac:dyDescent="0.3">
      <c r="E134" s="43"/>
      <c r="I134" s="43"/>
    </row>
    <row r="135" spans="5:9" x14ac:dyDescent="0.3">
      <c r="E135" s="43"/>
      <c r="I135" s="43"/>
    </row>
    <row r="136" spans="5:9" x14ac:dyDescent="0.3">
      <c r="E136" s="43"/>
      <c r="I136" s="43"/>
    </row>
    <row r="137" spans="5:9" x14ac:dyDescent="0.3">
      <c r="E137" s="43"/>
      <c r="I137" s="43"/>
    </row>
    <row r="138" spans="5:9" x14ac:dyDescent="0.3">
      <c r="E138" s="43"/>
      <c r="I138" s="43"/>
    </row>
    <row r="139" spans="5:9" x14ac:dyDescent="0.3">
      <c r="E139" s="43"/>
      <c r="I139" s="43"/>
    </row>
    <row r="140" spans="5:9" x14ac:dyDescent="0.3">
      <c r="E140" s="43"/>
      <c r="I140" s="43"/>
    </row>
    <row r="141" spans="5:9" x14ac:dyDescent="0.3">
      <c r="E141" s="43"/>
      <c r="I141" s="43"/>
    </row>
    <row r="142" spans="5:9" x14ac:dyDescent="0.3">
      <c r="E142" s="43"/>
      <c r="I142" s="43"/>
    </row>
    <row r="143" spans="5:9" x14ac:dyDescent="0.3">
      <c r="E143" s="43"/>
      <c r="I143" s="43"/>
    </row>
    <row r="144" spans="5:9" x14ac:dyDescent="0.3">
      <c r="E144" s="43"/>
      <c r="I144" s="43"/>
    </row>
    <row r="145" spans="5:9" x14ac:dyDescent="0.3">
      <c r="E145" s="43"/>
      <c r="I145" s="43"/>
    </row>
    <row r="146" spans="5:9" x14ac:dyDescent="0.3">
      <c r="E146" s="43"/>
      <c r="I146" s="43"/>
    </row>
    <row r="147" spans="5:9" x14ac:dyDescent="0.3">
      <c r="E147" s="43"/>
      <c r="I147" s="43"/>
    </row>
    <row r="148" spans="5:9" x14ac:dyDescent="0.3">
      <c r="E148" s="43"/>
      <c r="I148" s="43"/>
    </row>
    <row r="149" spans="5:9" x14ac:dyDescent="0.3">
      <c r="E149" s="43"/>
      <c r="I149" s="43"/>
    </row>
    <row r="150" spans="5:9" x14ac:dyDescent="0.3">
      <c r="E150" s="43"/>
      <c r="I150" s="43"/>
    </row>
    <row r="151" spans="5:9" x14ac:dyDescent="0.3">
      <c r="E151" s="43"/>
      <c r="I151" s="43"/>
    </row>
    <row r="152" spans="5:9" x14ac:dyDescent="0.3">
      <c r="E152" s="43"/>
      <c r="I152" s="43"/>
    </row>
    <row r="153" spans="5:9" x14ac:dyDescent="0.3">
      <c r="E153" s="43"/>
      <c r="I153" s="43"/>
    </row>
    <row r="154" spans="5:9" x14ac:dyDescent="0.3">
      <c r="E154" s="43"/>
      <c r="I154" s="43"/>
    </row>
    <row r="155" spans="5:9" x14ac:dyDescent="0.3">
      <c r="E155" s="43"/>
      <c r="I155" s="43"/>
    </row>
    <row r="156" spans="5:9" x14ac:dyDescent="0.3">
      <c r="E156" s="43"/>
      <c r="I156" s="43"/>
    </row>
    <row r="157" spans="5:9" x14ac:dyDescent="0.3">
      <c r="E157" s="43"/>
      <c r="I157" s="43"/>
    </row>
    <row r="158" spans="5:9" x14ac:dyDescent="0.3">
      <c r="E158" s="43"/>
      <c r="I158" s="43"/>
    </row>
    <row r="159" spans="5:9" x14ac:dyDescent="0.3">
      <c r="E159" s="43"/>
      <c r="I159" s="43"/>
    </row>
    <row r="160" spans="5:9" x14ac:dyDescent="0.3">
      <c r="E160" s="43"/>
      <c r="I160" s="43"/>
    </row>
    <row r="161" spans="5:9" x14ac:dyDescent="0.3">
      <c r="E161" s="43"/>
      <c r="I161" s="43"/>
    </row>
    <row r="162" spans="5:9" x14ac:dyDescent="0.3">
      <c r="E162" s="43"/>
      <c r="I162" s="43"/>
    </row>
    <row r="163" spans="5:9" x14ac:dyDescent="0.3">
      <c r="E163" s="43"/>
      <c r="I163" s="43"/>
    </row>
    <row r="164" spans="5:9" x14ac:dyDescent="0.3">
      <c r="E164" s="43"/>
      <c r="I164" s="43"/>
    </row>
    <row r="165" spans="5:9" x14ac:dyDescent="0.3">
      <c r="E165" s="43"/>
      <c r="I165" s="43"/>
    </row>
    <row r="166" spans="5:9" x14ac:dyDescent="0.3">
      <c r="E166" s="43"/>
      <c r="I166" s="43"/>
    </row>
    <row r="167" spans="5:9" x14ac:dyDescent="0.3">
      <c r="E167" s="43"/>
      <c r="I167" s="43"/>
    </row>
    <row r="168" spans="5:9" x14ac:dyDescent="0.3">
      <c r="E168" s="43"/>
      <c r="I168" s="43"/>
    </row>
    <row r="169" spans="5:9" x14ac:dyDescent="0.3">
      <c r="E169" s="43"/>
      <c r="I169" s="43"/>
    </row>
    <row r="170" spans="5:9" x14ac:dyDescent="0.3">
      <c r="E170" s="43"/>
      <c r="I170" s="43"/>
    </row>
    <row r="171" spans="5:9" x14ac:dyDescent="0.3">
      <c r="E171" s="43"/>
      <c r="I171" s="43"/>
    </row>
    <row r="172" spans="5:9" x14ac:dyDescent="0.3">
      <c r="E172" s="43"/>
      <c r="I172" s="43"/>
    </row>
    <row r="173" spans="5:9" x14ac:dyDescent="0.3">
      <c r="E173" s="43"/>
      <c r="I173" s="43"/>
    </row>
    <row r="174" spans="5:9" x14ac:dyDescent="0.3">
      <c r="E174" s="43"/>
      <c r="I174" s="43"/>
    </row>
    <row r="175" spans="5:9" x14ac:dyDescent="0.3">
      <c r="E175" s="43"/>
      <c r="I175" s="43"/>
    </row>
    <row r="176" spans="5:9" x14ac:dyDescent="0.3">
      <c r="E176" s="43"/>
      <c r="I176" s="43"/>
    </row>
    <row r="177" spans="5:9" x14ac:dyDescent="0.3">
      <c r="E177" s="43"/>
      <c r="I177" s="43"/>
    </row>
    <row r="178" spans="5:9" x14ac:dyDescent="0.3">
      <c r="E178" s="43"/>
      <c r="I178" s="43"/>
    </row>
    <row r="179" spans="5:9" x14ac:dyDescent="0.3">
      <c r="E179" s="43"/>
      <c r="I179" s="43"/>
    </row>
    <row r="180" spans="5:9" x14ac:dyDescent="0.3">
      <c r="E180" s="43"/>
      <c r="I180" s="43"/>
    </row>
    <row r="181" spans="5:9" x14ac:dyDescent="0.3">
      <c r="E181" s="43"/>
      <c r="I181" s="43"/>
    </row>
    <row r="182" spans="5:9" x14ac:dyDescent="0.3">
      <c r="E182" s="43"/>
      <c r="I182" s="43"/>
    </row>
    <row r="183" spans="5:9" x14ac:dyDescent="0.3">
      <c r="E183" s="43"/>
      <c r="I183" s="43"/>
    </row>
    <row r="184" spans="5:9" x14ac:dyDescent="0.3">
      <c r="E184" s="43"/>
      <c r="I184" s="43"/>
    </row>
    <row r="185" spans="5:9" x14ac:dyDescent="0.3">
      <c r="E185" s="43"/>
      <c r="I185" s="43"/>
    </row>
    <row r="186" spans="5:9" x14ac:dyDescent="0.3">
      <c r="E186" s="43"/>
      <c r="I186" s="43"/>
    </row>
    <row r="187" spans="5:9" x14ac:dyDescent="0.3">
      <c r="E187" s="43"/>
      <c r="I187" s="43"/>
    </row>
    <row r="188" spans="5:9" x14ac:dyDescent="0.3">
      <c r="E188" s="43"/>
      <c r="I188" s="43"/>
    </row>
    <row r="189" spans="5:9" x14ac:dyDescent="0.3">
      <c r="E189" s="43"/>
      <c r="I189" s="43"/>
    </row>
    <row r="190" spans="5:9" x14ac:dyDescent="0.3">
      <c r="E190" s="43"/>
      <c r="I190" s="43"/>
    </row>
    <row r="191" spans="5:9" x14ac:dyDescent="0.3">
      <c r="E191" s="43"/>
      <c r="I191" s="43"/>
    </row>
    <row r="192" spans="5:9" x14ac:dyDescent="0.3">
      <c r="E192" s="43"/>
      <c r="I192" s="43"/>
    </row>
    <row r="193" spans="5:9" x14ac:dyDescent="0.3">
      <c r="E193" s="43"/>
      <c r="I193" s="43"/>
    </row>
    <row r="194" spans="5:9" x14ac:dyDescent="0.3">
      <c r="E194" s="43"/>
      <c r="I194" s="43"/>
    </row>
    <row r="195" spans="5:9" x14ac:dyDescent="0.3">
      <c r="E195" s="43"/>
      <c r="I195" s="43"/>
    </row>
    <row r="196" spans="5:9" x14ac:dyDescent="0.3">
      <c r="E196" s="43"/>
      <c r="I196" s="43"/>
    </row>
    <row r="197" spans="5:9" x14ac:dyDescent="0.3">
      <c r="E197" s="43"/>
      <c r="I197" s="43"/>
    </row>
    <row r="198" spans="5:9" x14ac:dyDescent="0.3">
      <c r="E198" s="43"/>
      <c r="I198" s="43"/>
    </row>
    <row r="199" spans="5:9" x14ac:dyDescent="0.3">
      <c r="E199" s="43"/>
      <c r="I199" s="43"/>
    </row>
    <row r="200" spans="5:9" x14ac:dyDescent="0.3">
      <c r="E200" s="43"/>
      <c r="I200" s="43"/>
    </row>
    <row r="201" spans="5:9" x14ac:dyDescent="0.3">
      <c r="E201" s="43"/>
      <c r="I201" s="43"/>
    </row>
    <row r="202" spans="5:9" x14ac:dyDescent="0.3">
      <c r="E202" s="43"/>
      <c r="I202" s="43"/>
    </row>
    <row r="203" spans="5:9" x14ac:dyDescent="0.3">
      <c r="E203" s="43"/>
      <c r="I203" s="43"/>
    </row>
    <row r="204" spans="5:9" x14ac:dyDescent="0.3">
      <c r="E204" s="43"/>
      <c r="I204" s="43"/>
    </row>
    <row r="205" spans="5:9" x14ac:dyDescent="0.3">
      <c r="E205" s="43"/>
      <c r="I205" s="43"/>
    </row>
    <row r="206" spans="5:9" x14ac:dyDescent="0.3">
      <c r="E206" s="43"/>
      <c r="I206" s="43"/>
    </row>
    <row r="207" spans="5:9" x14ac:dyDescent="0.3">
      <c r="E207" s="43"/>
      <c r="I207" s="43"/>
    </row>
    <row r="208" spans="5:9" x14ac:dyDescent="0.3">
      <c r="E208" s="43"/>
      <c r="I208" s="43"/>
    </row>
    <row r="209" spans="5:9" x14ac:dyDescent="0.3">
      <c r="E209" s="43"/>
      <c r="I209" s="43"/>
    </row>
    <row r="210" spans="5:9" x14ac:dyDescent="0.3">
      <c r="E210" s="43"/>
      <c r="I210" s="43"/>
    </row>
    <row r="211" spans="5:9" x14ac:dyDescent="0.3">
      <c r="E211" s="43"/>
      <c r="I211" s="43"/>
    </row>
    <row r="212" spans="5:9" x14ac:dyDescent="0.3">
      <c r="E212" s="43"/>
      <c r="I212" s="43"/>
    </row>
    <row r="213" spans="5:9" x14ac:dyDescent="0.3">
      <c r="E213" s="43"/>
      <c r="I213" s="43"/>
    </row>
    <row r="214" spans="5:9" x14ac:dyDescent="0.3">
      <c r="E214" s="43"/>
      <c r="I214" s="43"/>
    </row>
    <row r="215" spans="5:9" x14ac:dyDescent="0.3">
      <c r="E215" s="43"/>
      <c r="I215" s="43"/>
    </row>
    <row r="216" spans="5:9" x14ac:dyDescent="0.3">
      <c r="E216" s="43"/>
      <c r="I216" s="43"/>
    </row>
    <row r="217" spans="5:9" x14ac:dyDescent="0.3">
      <c r="E217" s="43"/>
      <c r="I217" s="43"/>
    </row>
    <row r="218" spans="5:9" x14ac:dyDescent="0.3">
      <c r="E218" s="43"/>
      <c r="I218" s="43"/>
    </row>
    <row r="219" spans="5:9" x14ac:dyDescent="0.3">
      <c r="E219" s="43"/>
      <c r="I219" s="43"/>
    </row>
    <row r="220" spans="5:9" x14ac:dyDescent="0.3">
      <c r="E220" s="43"/>
      <c r="I220" s="43"/>
    </row>
    <row r="221" spans="5:9" x14ac:dyDescent="0.3">
      <c r="E221" s="43"/>
      <c r="I221" s="43"/>
    </row>
    <row r="222" spans="5:9" x14ac:dyDescent="0.3">
      <c r="E222" s="43"/>
      <c r="I222" s="43"/>
    </row>
    <row r="223" spans="5:9" x14ac:dyDescent="0.3">
      <c r="E223" s="43"/>
      <c r="I223" s="43"/>
    </row>
    <row r="224" spans="5:9" x14ac:dyDescent="0.3">
      <c r="E224" s="43"/>
      <c r="I224" s="43"/>
    </row>
    <row r="225" spans="5:9" x14ac:dyDescent="0.3">
      <c r="E225" s="43"/>
      <c r="I225" s="43"/>
    </row>
    <row r="226" spans="5:9" x14ac:dyDescent="0.3">
      <c r="E226" s="43"/>
      <c r="I226" s="43"/>
    </row>
    <row r="227" spans="5:9" x14ac:dyDescent="0.3">
      <c r="E227" s="43"/>
      <c r="I227" s="43"/>
    </row>
    <row r="228" spans="5:9" x14ac:dyDescent="0.3">
      <c r="E228" s="43"/>
      <c r="I228" s="43"/>
    </row>
    <row r="229" spans="5:9" x14ac:dyDescent="0.3">
      <c r="E229" s="43"/>
      <c r="I229" s="43"/>
    </row>
    <row r="230" spans="5:9" x14ac:dyDescent="0.3">
      <c r="E230" s="43"/>
      <c r="I230" s="43"/>
    </row>
    <row r="231" spans="5:9" x14ac:dyDescent="0.3">
      <c r="E231" s="43"/>
      <c r="I231" s="43"/>
    </row>
    <row r="232" spans="5:9" x14ac:dyDescent="0.3">
      <c r="E232" s="43"/>
      <c r="I232" s="43"/>
    </row>
    <row r="233" spans="5:9" x14ac:dyDescent="0.3">
      <c r="E233" s="43"/>
      <c r="I233" s="43"/>
    </row>
    <row r="234" spans="5:9" x14ac:dyDescent="0.3">
      <c r="E234" s="43"/>
      <c r="I234" s="43"/>
    </row>
    <row r="235" spans="5:9" x14ac:dyDescent="0.3">
      <c r="E235" s="43"/>
      <c r="I235" s="43"/>
    </row>
    <row r="236" spans="5:9" x14ac:dyDescent="0.3">
      <c r="E236" s="43"/>
      <c r="I236" s="43"/>
    </row>
    <row r="237" spans="5:9" x14ac:dyDescent="0.3">
      <c r="E237" s="43"/>
      <c r="I237" s="43"/>
    </row>
    <row r="238" spans="5:9" x14ac:dyDescent="0.3">
      <c r="E238" s="43"/>
      <c r="I238" s="43"/>
    </row>
    <row r="239" spans="5:9" x14ac:dyDescent="0.3">
      <c r="E239" s="43"/>
      <c r="I239" s="43"/>
    </row>
    <row r="240" spans="5:9" x14ac:dyDescent="0.3">
      <c r="E240" s="43"/>
      <c r="I240" s="43"/>
    </row>
    <row r="241" spans="5:9" x14ac:dyDescent="0.3">
      <c r="E241" s="43"/>
      <c r="I241" s="43"/>
    </row>
    <row r="242" spans="5:9" x14ac:dyDescent="0.3">
      <c r="E242" s="43"/>
      <c r="I242" s="43"/>
    </row>
    <row r="243" spans="5:9" x14ac:dyDescent="0.3">
      <c r="E243" s="43"/>
      <c r="I243" s="43"/>
    </row>
    <row r="244" spans="5:9" x14ac:dyDescent="0.3">
      <c r="E244" s="43"/>
      <c r="I244" s="43"/>
    </row>
    <row r="245" spans="5:9" x14ac:dyDescent="0.3">
      <c r="E245" s="43"/>
      <c r="I245" s="43"/>
    </row>
    <row r="246" spans="5:9" x14ac:dyDescent="0.3">
      <c r="E246" s="43"/>
      <c r="I246" s="43"/>
    </row>
    <row r="247" spans="5:9" x14ac:dyDescent="0.3">
      <c r="E247" s="43"/>
      <c r="I247" s="43"/>
    </row>
    <row r="248" spans="5:9" x14ac:dyDescent="0.3">
      <c r="E248" s="43"/>
      <c r="I248" s="43"/>
    </row>
    <row r="249" spans="5:9" x14ac:dyDescent="0.3">
      <c r="E249" s="43"/>
      <c r="I249" s="43"/>
    </row>
    <row r="250" spans="5:9" x14ac:dyDescent="0.3">
      <c r="E250" s="43"/>
      <c r="I250" s="43"/>
    </row>
    <row r="251" spans="5:9" x14ac:dyDescent="0.3">
      <c r="E251" s="43"/>
      <c r="I251" s="43"/>
    </row>
    <row r="252" spans="5:9" x14ac:dyDescent="0.3">
      <c r="E252" s="43"/>
      <c r="I252" s="43"/>
    </row>
    <row r="253" spans="5:9" x14ac:dyDescent="0.3">
      <c r="E253" s="43"/>
      <c r="I253" s="43"/>
    </row>
    <row r="254" spans="5:9" x14ac:dyDescent="0.3">
      <c r="E254" s="43"/>
      <c r="I254" s="43"/>
    </row>
    <row r="255" spans="5:9" x14ac:dyDescent="0.3">
      <c r="E255" s="43"/>
      <c r="I255" s="43"/>
    </row>
    <row r="256" spans="5:9" x14ac:dyDescent="0.3">
      <c r="E256" s="43"/>
      <c r="I256" s="43"/>
    </row>
    <row r="257" spans="5:9" x14ac:dyDescent="0.3">
      <c r="E257" s="43"/>
      <c r="I257" s="43"/>
    </row>
    <row r="258" spans="5:9" x14ac:dyDescent="0.3">
      <c r="E258" s="43"/>
      <c r="I258" s="43"/>
    </row>
    <row r="259" spans="5:9" x14ac:dyDescent="0.3">
      <c r="E259" s="43"/>
      <c r="I259" s="43"/>
    </row>
    <row r="260" spans="5:9" x14ac:dyDescent="0.3">
      <c r="E260" s="43"/>
      <c r="I260" s="43"/>
    </row>
    <row r="261" spans="5:9" x14ac:dyDescent="0.3">
      <c r="E261" s="43"/>
      <c r="I261" s="43"/>
    </row>
    <row r="262" spans="5:9" x14ac:dyDescent="0.3">
      <c r="E262" s="43"/>
      <c r="I262" s="43"/>
    </row>
    <row r="263" spans="5:9" x14ac:dyDescent="0.3">
      <c r="E263" s="43"/>
      <c r="I263" s="43"/>
    </row>
    <row r="264" spans="5:9" x14ac:dyDescent="0.3">
      <c r="E264" s="43"/>
      <c r="I264" s="43"/>
    </row>
    <row r="265" spans="5:9" x14ac:dyDescent="0.3">
      <c r="E265" s="43"/>
      <c r="I265" s="43"/>
    </row>
    <row r="266" spans="5:9" x14ac:dyDescent="0.3">
      <c r="E266" s="43"/>
      <c r="I266" s="43"/>
    </row>
    <row r="267" spans="5:9" x14ac:dyDescent="0.3">
      <c r="E267" s="43"/>
      <c r="I267" s="43"/>
    </row>
    <row r="268" spans="5:9" x14ac:dyDescent="0.3">
      <c r="E268" s="43"/>
      <c r="I268" s="43"/>
    </row>
    <row r="269" spans="5:9" x14ac:dyDescent="0.3">
      <c r="E269" s="43"/>
      <c r="I269" s="43"/>
    </row>
    <row r="270" spans="5:9" x14ac:dyDescent="0.3">
      <c r="E270" s="43"/>
      <c r="I270" s="43"/>
    </row>
    <row r="271" spans="5:9" x14ac:dyDescent="0.3">
      <c r="E271" s="43"/>
      <c r="I271" s="43"/>
    </row>
    <row r="272" spans="5:9" x14ac:dyDescent="0.3">
      <c r="E272" s="43"/>
      <c r="I272" s="43"/>
    </row>
    <row r="273" spans="5:9" x14ac:dyDescent="0.3">
      <c r="E273" s="43"/>
      <c r="I273" s="43"/>
    </row>
    <row r="274" spans="5:9" x14ac:dyDescent="0.3">
      <c r="E274" s="43"/>
      <c r="I274" s="43"/>
    </row>
    <row r="275" spans="5:9" x14ac:dyDescent="0.3">
      <c r="E275" s="43"/>
      <c r="I275" s="43"/>
    </row>
    <row r="276" spans="5:9" x14ac:dyDescent="0.3">
      <c r="E276" s="43"/>
      <c r="I276" s="43"/>
    </row>
    <row r="277" spans="5:9" x14ac:dyDescent="0.3">
      <c r="E277" s="43"/>
      <c r="I277" s="43"/>
    </row>
    <row r="278" spans="5:9" x14ac:dyDescent="0.3">
      <c r="E278" s="43"/>
      <c r="I278" s="43"/>
    </row>
    <row r="279" spans="5:9" x14ac:dyDescent="0.3">
      <c r="E279" s="43"/>
      <c r="I279" s="43"/>
    </row>
    <row r="280" spans="5:9" x14ac:dyDescent="0.3">
      <c r="E280" s="43"/>
      <c r="I280" s="43"/>
    </row>
    <row r="281" spans="5:9" x14ac:dyDescent="0.3">
      <c r="E281" s="43"/>
      <c r="I281" s="43"/>
    </row>
    <row r="282" spans="5:9" x14ac:dyDescent="0.3">
      <c r="E282" s="43"/>
      <c r="I282" s="43"/>
    </row>
    <row r="283" spans="5:9" x14ac:dyDescent="0.3">
      <c r="E283" s="43"/>
      <c r="I283" s="43"/>
    </row>
    <row r="284" spans="5:9" x14ac:dyDescent="0.3">
      <c r="E284" s="43"/>
      <c r="I284" s="43"/>
    </row>
    <row r="285" spans="5:9" x14ac:dyDescent="0.3">
      <c r="E285" s="43"/>
      <c r="I285" s="43"/>
    </row>
    <row r="286" spans="5:9" x14ac:dyDescent="0.3">
      <c r="E286" s="43"/>
      <c r="I286" s="43"/>
    </row>
    <row r="287" spans="5:9" x14ac:dyDescent="0.3">
      <c r="E287" s="43"/>
      <c r="I287" s="43"/>
    </row>
    <row r="288" spans="5:9" x14ac:dyDescent="0.3">
      <c r="E288" s="43"/>
      <c r="I288" s="43"/>
    </row>
    <row r="289" spans="5:9" x14ac:dyDescent="0.3">
      <c r="E289" s="43"/>
      <c r="I289" s="43"/>
    </row>
    <row r="290" spans="5:9" x14ac:dyDescent="0.3">
      <c r="E290" s="43"/>
      <c r="I290" s="43"/>
    </row>
    <row r="291" spans="5:9" x14ac:dyDescent="0.3">
      <c r="E291" s="43"/>
      <c r="I291" s="43"/>
    </row>
    <row r="292" spans="5:9" x14ac:dyDescent="0.3">
      <c r="E292" s="43"/>
      <c r="I292" s="43"/>
    </row>
    <row r="293" spans="5:9" x14ac:dyDescent="0.3">
      <c r="E293" s="43"/>
      <c r="I293" s="43"/>
    </row>
    <row r="294" spans="5:9" x14ac:dyDescent="0.3">
      <c r="E294" s="43"/>
      <c r="I294" s="43"/>
    </row>
    <row r="295" spans="5:9" x14ac:dyDescent="0.3">
      <c r="E295" s="43"/>
      <c r="I295" s="43"/>
    </row>
    <row r="296" spans="5:9" x14ac:dyDescent="0.3">
      <c r="E296" s="43"/>
      <c r="I296" s="43"/>
    </row>
    <row r="297" spans="5:9" x14ac:dyDescent="0.3">
      <c r="E297" s="43"/>
      <c r="I297" s="43"/>
    </row>
    <row r="298" spans="5:9" x14ac:dyDescent="0.3">
      <c r="E298" s="43"/>
      <c r="I298" s="43"/>
    </row>
    <row r="299" spans="5:9" x14ac:dyDescent="0.3">
      <c r="E299" s="43"/>
      <c r="I299" s="43"/>
    </row>
    <row r="300" spans="5:9" x14ac:dyDescent="0.3">
      <c r="E300" s="43"/>
      <c r="I300" s="43"/>
    </row>
    <row r="301" spans="5:9" x14ac:dyDescent="0.3">
      <c r="E301" s="43"/>
      <c r="I301" s="43"/>
    </row>
    <row r="302" spans="5:9" x14ac:dyDescent="0.3">
      <c r="E302" s="43"/>
      <c r="I302" s="43"/>
    </row>
    <row r="303" spans="5:9" x14ac:dyDescent="0.3">
      <c r="E303" s="43"/>
      <c r="I303" s="43"/>
    </row>
    <row r="304" spans="5:9" x14ac:dyDescent="0.3">
      <c r="E304" s="43"/>
      <c r="I304" s="43"/>
    </row>
    <row r="305" spans="5:9" x14ac:dyDescent="0.3">
      <c r="E305" s="43"/>
      <c r="I305" s="43"/>
    </row>
    <row r="306" spans="5:9" x14ac:dyDescent="0.3">
      <c r="E306" s="43"/>
      <c r="I306" s="43"/>
    </row>
    <row r="307" spans="5:9" x14ac:dyDescent="0.3">
      <c r="E307" s="43"/>
      <c r="I307" s="43"/>
    </row>
    <row r="308" spans="5:9" x14ac:dyDescent="0.3">
      <c r="E308" s="43"/>
      <c r="I308" s="43"/>
    </row>
    <row r="309" spans="5:9" x14ac:dyDescent="0.3">
      <c r="E309" s="43"/>
      <c r="I309" s="43"/>
    </row>
    <row r="310" spans="5:9" x14ac:dyDescent="0.3">
      <c r="E310" s="43"/>
      <c r="I310" s="43"/>
    </row>
    <row r="311" spans="5:9" x14ac:dyDescent="0.3">
      <c r="E311" s="43"/>
      <c r="I311" s="43"/>
    </row>
    <row r="312" spans="5:9" x14ac:dyDescent="0.3">
      <c r="E312" s="43"/>
      <c r="I312" s="43"/>
    </row>
    <row r="313" spans="5:9" x14ac:dyDescent="0.3">
      <c r="E313" s="43"/>
      <c r="I313" s="43"/>
    </row>
    <row r="314" spans="5:9" x14ac:dyDescent="0.3">
      <c r="E314" s="43"/>
      <c r="I314" s="43"/>
    </row>
    <row r="315" spans="5:9" x14ac:dyDescent="0.3">
      <c r="E315" s="43"/>
      <c r="I315" s="43"/>
    </row>
    <row r="316" spans="5:9" x14ac:dyDescent="0.3">
      <c r="E316" s="43"/>
      <c r="I316" s="43"/>
    </row>
    <row r="317" spans="5:9" x14ac:dyDescent="0.3">
      <c r="E317" s="43"/>
      <c r="I317" s="43"/>
    </row>
    <row r="318" spans="5:9" x14ac:dyDescent="0.3">
      <c r="E318" s="43"/>
      <c r="I318" s="43"/>
    </row>
    <row r="319" spans="5:9" x14ac:dyDescent="0.3">
      <c r="E319" s="43"/>
      <c r="I319" s="43"/>
    </row>
    <row r="320" spans="5:9" x14ac:dyDescent="0.3">
      <c r="E320" s="43"/>
      <c r="I320" s="43"/>
    </row>
    <row r="321" spans="5:9" x14ac:dyDescent="0.3">
      <c r="E321" s="43"/>
      <c r="I321" s="43"/>
    </row>
    <row r="322" spans="5:9" x14ac:dyDescent="0.3">
      <c r="E322" s="43"/>
      <c r="I322" s="43"/>
    </row>
    <row r="323" spans="5:9" x14ac:dyDescent="0.3">
      <c r="E323" s="43"/>
      <c r="I323" s="43"/>
    </row>
    <row r="324" spans="5:9" x14ac:dyDescent="0.3">
      <c r="E324" s="43"/>
      <c r="I324" s="43"/>
    </row>
    <row r="325" spans="5:9" x14ac:dyDescent="0.3">
      <c r="E325" s="43"/>
      <c r="I325" s="43"/>
    </row>
    <row r="326" spans="5:9" x14ac:dyDescent="0.3">
      <c r="E326" s="43"/>
      <c r="I326" s="43"/>
    </row>
    <row r="327" spans="5:9" x14ac:dyDescent="0.3">
      <c r="E327" s="43"/>
      <c r="I327" s="43"/>
    </row>
    <row r="328" spans="5:9" x14ac:dyDescent="0.3">
      <c r="E328" s="43"/>
      <c r="I328" s="43"/>
    </row>
    <row r="329" spans="5:9" x14ac:dyDescent="0.3">
      <c r="E329" s="43"/>
      <c r="I329" s="43"/>
    </row>
    <row r="330" spans="5:9" x14ac:dyDescent="0.3">
      <c r="E330" s="43"/>
      <c r="I330" s="43"/>
    </row>
    <row r="331" spans="5:9" x14ac:dyDescent="0.3">
      <c r="E331" s="43"/>
      <c r="I331" s="43"/>
    </row>
    <row r="332" spans="5:9" x14ac:dyDescent="0.3">
      <c r="E332" s="43"/>
      <c r="I332" s="43"/>
    </row>
    <row r="333" spans="5:9" x14ac:dyDescent="0.3">
      <c r="E333" s="43"/>
      <c r="I333" s="43"/>
    </row>
    <row r="334" spans="5:9" x14ac:dyDescent="0.3">
      <c r="E334" s="43"/>
      <c r="I334" s="43"/>
    </row>
    <row r="335" spans="5:9" x14ac:dyDescent="0.3">
      <c r="E335" s="43"/>
      <c r="I335" s="43"/>
    </row>
    <row r="336" spans="5:9" x14ac:dyDescent="0.3">
      <c r="E336" s="43"/>
      <c r="I336" s="43"/>
    </row>
    <row r="337" spans="5:9" x14ac:dyDescent="0.3">
      <c r="E337" s="43"/>
      <c r="I337" s="43"/>
    </row>
    <row r="338" spans="5:9" x14ac:dyDescent="0.3">
      <c r="E338" s="43"/>
      <c r="I338" s="43"/>
    </row>
    <row r="339" spans="5:9" x14ac:dyDescent="0.3">
      <c r="E339" s="43"/>
      <c r="I339" s="43"/>
    </row>
    <row r="340" spans="5:9" x14ac:dyDescent="0.3">
      <c r="E340" s="43"/>
      <c r="I340" s="43"/>
    </row>
    <row r="341" spans="5:9" x14ac:dyDescent="0.3">
      <c r="E341" s="43"/>
      <c r="I341" s="43"/>
    </row>
    <row r="342" spans="5:9" x14ac:dyDescent="0.3">
      <c r="E342" s="43"/>
      <c r="I342" s="43"/>
    </row>
    <row r="343" spans="5:9" x14ac:dyDescent="0.3">
      <c r="E343" s="43"/>
      <c r="I343" s="43"/>
    </row>
    <row r="344" spans="5:9" x14ac:dyDescent="0.3">
      <c r="E344" s="43"/>
      <c r="I344" s="43"/>
    </row>
    <row r="345" spans="5:9" x14ac:dyDescent="0.3">
      <c r="E345" s="43"/>
      <c r="I345" s="43"/>
    </row>
    <row r="346" spans="5:9" x14ac:dyDescent="0.3">
      <c r="E346" s="43"/>
      <c r="I346" s="43"/>
    </row>
    <row r="347" spans="5:9" x14ac:dyDescent="0.3">
      <c r="E347" s="43"/>
      <c r="I347" s="43"/>
    </row>
    <row r="348" spans="5:9" x14ac:dyDescent="0.3">
      <c r="E348" s="43"/>
      <c r="I348" s="43"/>
    </row>
    <row r="349" spans="5:9" x14ac:dyDescent="0.3">
      <c r="E349" s="43"/>
      <c r="I349" s="43"/>
    </row>
    <row r="350" spans="5:9" x14ac:dyDescent="0.3">
      <c r="E350" s="43"/>
      <c r="I350" s="43"/>
    </row>
    <row r="351" spans="5:9" x14ac:dyDescent="0.3">
      <c r="E351" s="43"/>
      <c r="I351" s="43"/>
    </row>
    <row r="352" spans="5:9" x14ac:dyDescent="0.3">
      <c r="E352" s="43"/>
      <c r="I352" s="43"/>
    </row>
    <row r="353" spans="5:9" x14ac:dyDescent="0.3">
      <c r="E353" s="43"/>
      <c r="I353" s="43"/>
    </row>
    <row r="354" spans="5:9" x14ac:dyDescent="0.3">
      <c r="E354" s="43"/>
      <c r="I354" s="43"/>
    </row>
    <row r="355" spans="5:9" x14ac:dyDescent="0.3">
      <c r="E355" s="43"/>
      <c r="I355" s="43"/>
    </row>
    <row r="356" spans="5:9" x14ac:dyDescent="0.3">
      <c r="E356" s="43"/>
      <c r="I356" s="43"/>
    </row>
    <row r="357" spans="5:9" x14ac:dyDescent="0.3">
      <c r="E357" s="43"/>
      <c r="I357" s="43"/>
    </row>
    <row r="358" spans="5:9" x14ac:dyDescent="0.3">
      <c r="E358" s="43"/>
      <c r="I358" s="43"/>
    </row>
    <row r="359" spans="5:9" x14ac:dyDescent="0.3">
      <c r="E359" s="43"/>
      <c r="I359" s="43"/>
    </row>
    <row r="360" spans="5:9" x14ac:dyDescent="0.3">
      <c r="E360" s="43"/>
      <c r="I360" s="43"/>
    </row>
    <row r="361" spans="5:9" x14ac:dyDescent="0.3">
      <c r="E361" s="43"/>
      <c r="I361" s="43"/>
    </row>
    <row r="362" spans="5:9" x14ac:dyDescent="0.3">
      <c r="E362" s="43"/>
      <c r="I362" s="43"/>
    </row>
    <row r="363" spans="5:9" x14ac:dyDescent="0.3">
      <c r="E363" s="43"/>
      <c r="I363" s="43"/>
    </row>
    <row r="364" spans="5:9" x14ac:dyDescent="0.3">
      <c r="E364" s="43"/>
      <c r="I364" s="43"/>
    </row>
    <row r="365" spans="5:9" x14ac:dyDescent="0.3">
      <c r="E365" s="43"/>
      <c r="I365" s="43"/>
    </row>
    <row r="366" spans="5:9" x14ac:dyDescent="0.3">
      <c r="E366" s="43"/>
      <c r="I366" s="43"/>
    </row>
  </sheetData>
  <mergeCells count="90">
    <mergeCell ref="J37:N37"/>
    <mergeCell ref="F42:H42"/>
    <mergeCell ref="F43:H43"/>
    <mergeCell ref="F18:H18"/>
    <mergeCell ref="F24:H24"/>
    <mergeCell ref="J35:J36"/>
    <mergeCell ref="J42:N42"/>
    <mergeCell ref="J34:N34"/>
    <mergeCell ref="F41:H41"/>
    <mergeCell ref="F40:H40"/>
    <mergeCell ref="F38:H39"/>
    <mergeCell ref="B48:D48"/>
    <mergeCell ref="B49:D49"/>
    <mergeCell ref="B45:D45"/>
    <mergeCell ref="F28:H32"/>
    <mergeCell ref="F35:H35"/>
    <mergeCell ref="F36:H37"/>
    <mergeCell ref="F33:H33"/>
    <mergeCell ref="B42:D43"/>
    <mergeCell ref="B44:D44"/>
    <mergeCell ref="B28:D32"/>
    <mergeCell ref="B40:D40"/>
    <mergeCell ref="B33:D33"/>
    <mergeCell ref="B34:D34"/>
    <mergeCell ref="B35:D35"/>
    <mergeCell ref="B36:D36"/>
    <mergeCell ref="F44:H44"/>
    <mergeCell ref="J5:N5"/>
    <mergeCell ref="F10:H10"/>
    <mergeCell ref="F16:H16"/>
    <mergeCell ref="K6:K7"/>
    <mergeCell ref="L6:L7"/>
    <mergeCell ref="M6:M7"/>
    <mergeCell ref="N6:N7"/>
    <mergeCell ref="K8:K9"/>
    <mergeCell ref="L8:L9"/>
    <mergeCell ref="M8:M9"/>
    <mergeCell ref="N8:N9"/>
    <mergeCell ref="F6:H6"/>
    <mergeCell ref="F7:H7"/>
    <mergeCell ref="F8:H8"/>
    <mergeCell ref="J6:J7"/>
    <mergeCell ref="J8:J9"/>
    <mergeCell ref="J10:N10"/>
    <mergeCell ref="B15:D18"/>
    <mergeCell ref="B24:D27"/>
    <mergeCell ref="B14:D14"/>
    <mergeCell ref="B19:D19"/>
    <mergeCell ref="F20:H20"/>
    <mergeCell ref="F15:H15"/>
    <mergeCell ref="F17:H17"/>
    <mergeCell ref="F25:H25"/>
    <mergeCell ref="F21:H22"/>
    <mergeCell ref="F23:H23"/>
    <mergeCell ref="B20:D23"/>
    <mergeCell ref="F26:H26"/>
    <mergeCell ref="F11:H12"/>
    <mergeCell ref="F13:H13"/>
    <mergeCell ref="B38:D38"/>
    <mergeCell ref="F27:H27"/>
    <mergeCell ref="F97:G97"/>
    <mergeCell ref="B41:D41"/>
    <mergeCell ref="B37:D37"/>
    <mergeCell ref="F34:H34"/>
    <mergeCell ref="B46:D46"/>
    <mergeCell ref="F47:H49"/>
    <mergeCell ref="B53:D53"/>
    <mergeCell ref="B52:D52"/>
    <mergeCell ref="F52:H52"/>
    <mergeCell ref="F53:H54"/>
    <mergeCell ref="F45:H46"/>
    <mergeCell ref="F50:H50"/>
    <mergeCell ref="F51:H51"/>
    <mergeCell ref="B50:D50"/>
    <mergeCell ref="B54:D54"/>
    <mergeCell ref="B47:D47"/>
    <mergeCell ref="B51:D51"/>
    <mergeCell ref="J1:J3"/>
    <mergeCell ref="K1:N3"/>
    <mergeCell ref="F1:G1"/>
    <mergeCell ref="B1:D1"/>
    <mergeCell ref="B2:D2"/>
    <mergeCell ref="B3:D3"/>
    <mergeCell ref="B5:D5"/>
    <mergeCell ref="F5:H5"/>
    <mergeCell ref="B4:D4"/>
    <mergeCell ref="F4:H4"/>
    <mergeCell ref="B6:D13"/>
    <mergeCell ref="F9:H9"/>
    <mergeCell ref="B39:D39"/>
  </mergeCells>
  <conditionalFormatting sqref="K6:K9">
    <cfRule type="cellIs" dxfId="39" priority="16" operator="equal">
      <formula>"Yes"</formula>
    </cfRule>
  </conditionalFormatting>
  <conditionalFormatting sqref="K11:K33">
    <cfRule type="cellIs" dxfId="38" priority="15" operator="equal">
      <formula>"Yes"</formula>
    </cfRule>
  </conditionalFormatting>
  <conditionalFormatting sqref="K35:K36">
    <cfRule type="cellIs" dxfId="37" priority="14" operator="equal">
      <formula>"Yes"</formula>
    </cfRule>
  </conditionalFormatting>
  <conditionalFormatting sqref="K38:K41">
    <cfRule type="cellIs" dxfId="36" priority="4" operator="equal">
      <formula>"Yes"</formula>
    </cfRule>
  </conditionalFormatting>
  <conditionalFormatting sqref="L6:L9">
    <cfRule type="cellIs" dxfId="35" priority="13" operator="equal">
      <formula>"Yes"</formula>
    </cfRule>
  </conditionalFormatting>
  <conditionalFormatting sqref="L11:L33">
    <cfRule type="cellIs" dxfId="34" priority="12" operator="equal">
      <formula>"Yes"</formula>
    </cfRule>
  </conditionalFormatting>
  <conditionalFormatting sqref="L35:L36">
    <cfRule type="cellIs" dxfId="33" priority="11" operator="equal">
      <formula>"Yes"</formula>
    </cfRule>
  </conditionalFormatting>
  <conditionalFormatting sqref="L38:L41">
    <cfRule type="cellIs" dxfId="32" priority="3" operator="equal">
      <formula>"Yes"</formula>
    </cfRule>
  </conditionalFormatting>
  <conditionalFormatting sqref="M6:M9">
    <cfRule type="cellIs" dxfId="31" priority="10" operator="equal">
      <formula>"Yes"</formula>
    </cfRule>
  </conditionalFormatting>
  <conditionalFormatting sqref="M11:M33">
    <cfRule type="cellIs" dxfId="30" priority="9" operator="equal">
      <formula>"Yes"</formula>
    </cfRule>
  </conditionalFormatting>
  <conditionalFormatting sqref="M35:M36">
    <cfRule type="cellIs" dxfId="29" priority="5" operator="equal">
      <formula>"Yes"</formula>
    </cfRule>
  </conditionalFormatting>
  <conditionalFormatting sqref="M38:M41">
    <cfRule type="cellIs" dxfId="28" priority="1" operator="equal">
      <formula>"Yes"</formula>
    </cfRule>
  </conditionalFormatting>
  <conditionalFormatting sqref="N6:N9">
    <cfRule type="cellIs" dxfId="27" priority="8" operator="equal">
      <formula>"Yes"</formula>
    </cfRule>
  </conditionalFormatting>
  <conditionalFormatting sqref="N11:N33">
    <cfRule type="cellIs" dxfId="26" priority="7" operator="equal">
      <formula>"Yes"</formula>
    </cfRule>
  </conditionalFormatting>
  <conditionalFormatting sqref="N35:N36">
    <cfRule type="cellIs" dxfId="25" priority="6" operator="equal">
      <formula>"Yes"</formula>
    </cfRule>
  </conditionalFormatting>
  <conditionalFormatting sqref="N38:N41">
    <cfRule type="cellIs" dxfId="24" priority="2" operator="equal">
      <formula>"Yes"</formula>
    </cfRule>
  </conditionalFormatting>
  <dataValidations count="3">
    <dataValidation type="list" allowBlank="1" showInputMessage="1" showErrorMessage="1" sqref="F3" xr:uid="{B0620B79-CDFD-4DD8-BE8B-B3C8509DC0F3}">
      <formula1>$F$98:$F$109</formula1>
    </dataValidation>
    <dataValidation type="list" allowBlank="1" showInputMessage="1" showErrorMessage="1" sqref="G3" xr:uid="{EDB26B1C-997A-4E0B-A436-7BC0FF61BA50}">
      <formula1>$G$98:$G$109</formula1>
    </dataValidation>
    <dataValidation type="list" allowBlank="1" showInputMessage="1" showErrorMessage="1" sqref="K35:N36 K38:N41 K6:N9 K11:N33" xr:uid="{735A0A74-BE6F-41A5-B812-10B52FA070B7}">
      <formula1>$J$42</formula1>
    </dataValidation>
  </dataValidations>
  <hyperlinks>
    <hyperlink ref="B2:D2" location="'FM current landscape'!A1" display="SIO- DGS-02" xr:uid="{80F03EA2-72A2-430C-9791-455E187F65F9}"/>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CA3E14-EC71-4157-BD93-633062CF56A0}">
  <sheetPr>
    <tabColor rgb="FF92D050"/>
  </sheetPr>
  <dimension ref="A1:N366"/>
  <sheetViews>
    <sheetView zoomScale="80" zoomScaleNormal="80" workbookViewId="0">
      <pane xSplit="1" ySplit="4" topLeftCell="E49" activePane="bottomRight" state="frozen"/>
      <selection pane="topRight" activeCell="B1" sqref="B1"/>
      <selection pane="bottomLeft" activeCell="A5" sqref="A5"/>
      <selection pane="bottomRight" activeCell="F52" sqref="F52:H52"/>
    </sheetView>
  </sheetViews>
  <sheetFormatPr defaultRowHeight="14" x14ac:dyDescent="0.3"/>
  <cols>
    <col min="1" max="1" width="11.75" customWidth="1"/>
    <col min="2" max="2" width="16.5" customWidth="1"/>
    <col min="3" max="3" width="18.08203125" customWidth="1"/>
    <col min="4" max="4" width="33.08203125" customWidth="1"/>
    <col min="5" max="5" width="4.58203125" style="1" customWidth="1"/>
    <col min="6" max="6" width="25.08203125" style="9" customWidth="1"/>
    <col min="7" max="7" width="29.58203125" customWidth="1"/>
    <col min="8" max="8" width="23.08203125" customWidth="1"/>
    <col min="9" max="9" width="4.58203125" style="1" customWidth="1"/>
    <col min="10" max="10" width="59.75" customWidth="1"/>
    <col min="11" max="11" width="15.58203125" style="21" customWidth="1"/>
    <col min="12" max="12" width="20.58203125" style="21" customWidth="1"/>
    <col min="13" max="13" width="23" style="21" customWidth="1"/>
    <col min="14" max="14" width="22.75" style="21" customWidth="1"/>
  </cols>
  <sheetData>
    <row r="1" spans="1:14" s="13" customFormat="1" ht="28.5" customHeight="1" x14ac:dyDescent="0.3">
      <c r="A1" s="6" t="s">
        <v>3</v>
      </c>
      <c r="B1" s="311" t="s">
        <v>283</v>
      </c>
      <c r="C1" s="312"/>
      <c r="D1" s="313"/>
      <c r="F1" s="314" t="s">
        <v>145</v>
      </c>
      <c r="G1" s="314"/>
      <c r="J1" s="321" t="s">
        <v>141</v>
      </c>
      <c r="K1" s="323" t="s">
        <v>142</v>
      </c>
      <c r="L1" s="323"/>
      <c r="M1" s="323"/>
      <c r="N1" s="323"/>
    </row>
    <row r="2" spans="1:14" s="13" customFormat="1" x14ac:dyDescent="0.3">
      <c r="A2" s="6" t="s">
        <v>4</v>
      </c>
      <c r="B2" s="302" t="s">
        <v>9</v>
      </c>
      <c r="C2" s="303"/>
      <c r="D2" s="304"/>
      <c r="F2" s="23" t="s">
        <v>147</v>
      </c>
      <c r="G2" s="24" t="s">
        <v>146</v>
      </c>
      <c r="J2" s="321"/>
      <c r="K2" s="323"/>
      <c r="L2" s="323"/>
      <c r="M2" s="323"/>
      <c r="N2" s="323"/>
    </row>
    <row r="3" spans="1:14" s="13" customFormat="1" ht="59.25" customHeight="1" thickBot="1" x14ac:dyDescent="0.35">
      <c r="A3" s="6" t="s">
        <v>5</v>
      </c>
      <c r="B3" s="305" t="s">
        <v>287</v>
      </c>
      <c r="C3" s="306"/>
      <c r="D3" s="307"/>
      <c r="F3" s="25"/>
      <c r="G3" s="26">
        <v>3</v>
      </c>
      <c r="J3" s="321"/>
      <c r="K3" s="323"/>
      <c r="L3" s="323"/>
      <c r="M3" s="323"/>
      <c r="N3" s="323"/>
    </row>
    <row r="4" spans="1:14" ht="78" x14ac:dyDescent="0.3">
      <c r="A4" s="60" t="s">
        <v>1</v>
      </c>
      <c r="B4" s="397" t="s">
        <v>143</v>
      </c>
      <c r="C4" s="398"/>
      <c r="D4" s="399"/>
      <c r="E4" s="13"/>
      <c r="F4" s="397" t="s">
        <v>144</v>
      </c>
      <c r="G4" s="398"/>
      <c r="H4" s="399"/>
      <c r="I4"/>
      <c r="J4" s="14" t="s">
        <v>148</v>
      </c>
      <c r="K4" s="27" t="s">
        <v>137</v>
      </c>
      <c r="L4" s="28" t="s">
        <v>138</v>
      </c>
      <c r="M4" s="29" t="s">
        <v>139</v>
      </c>
      <c r="N4" s="30" t="s">
        <v>140</v>
      </c>
    </row>
    <row r="5" spans="1:14" s="2" customFormat="1" ht="14.15" customHeight="1" x14ac:dyDescent="0.3">
      <c r="A5"/>
      <c r="B5" s="337" t="s">
        <v>61</v>
      </c>
      <c r="C5" s="338"/>
      <c r="D5" s="339"/>
      <c r="E5"/>
      <c r="F5" s="328" t="s">
        <v>61</v>
      </c>
      <c r="G5" s="329"/>
      <c r="H5" s="330"/>
      <c r="I5"/>
      <c r="J5" s="328" t="s">
        <v>61</v>
      </c>
      <c r="K5" s="329"/>
      <c r="L5" s="329"/>
      <c r="M5" s="329"/>
      <c r="N5" s="330"/>
    </row>
    <row r="6" spans="1:14" s="2" customFormat="1" ht="36" customHeight="1" x14ac:dyDescent="0.3">
      <c r="A6"/>
      <c r="B6" s="246" t="s">
        <v>262</v>
      </c>
      <c r="C6" s="247"/>
      <c r="D6" s="248"/>
      <c r="E6"/>
      <c r="F6" s="246" t="s">
        <v>123</v>
      </c>
      <c r="G6" s="247"/>
      <c r="H6" s="248"/>
      <c r="I6"/>
      <c r="J6" s="392" t="s">
        <v>130</v>
      </c>
      <c r="K6" s="393"/>
      <c r="L6" s="393"/>
      <c r="M6" s="393"/>
      <c r="N6" s="393"/>
    </row>
    <row r="7" spans="1:14" s="2" customFormat="1" ht="37.5" customHeight="1" x14ac:dyDescent="0.3">
      <c r="A7"/>
      <c r="B7" s="246"/>
      <c r="C7" s="247"/>
      <c r="D7" s="248"/>
      <c r="E7"/>
      <c r="F7" s="246" t="s">
        <v>89</v>
      </c>
      <c r="G7" s="247"/>
      <c r="H7" s="248"/>
      <c r="I7"/>
      <c r="J7" s="392"/>
      <c r="K7" s="393"/>
      <c r="L7" s="393"/>
      <c r="M7" s="393"/>
      <c r="N7" s="393"/>
    </row>
    <row r="8" spans="1:14" s="2" customFormat="1" ht="33" customHeight="1" x14ac:dyDescent="0.3">
      <c r="A8"/>
      <c r="B8" s="246"/>
      <c r="C8" s="247"/>
      <c r="D8" s="248"/>
      <c r="E8"/>
      <c r="F8" s="246" t="s">
        <v>127</v>
      </c>
      <c r="G8" s="247"/>
      <c r="H8" s="248"/>
      <c r="I8"/>
      <c r="J8" s="392" t="s">
        <v>263</v>
      </c>
      <c r="K8" s="393"/>
      <c r="L8" s="393"/>
      <c r="M8" s="393"/>
      <c r="N8" s="393"/>
    </row>
    <row r="9" spans="1:14" s="2" customFormat="1" ht="33" customHeight="1" x14ac:dyDescent="0.3">
      <c r="A9"/>
      <c r="B9" s="246"/>
      <c r="C9" s="247"/>
      <c r="D9" s="248"/>
      <c r="E9"/>
      <c r="F9" s="246" t="s">
        <v>91</v>
      </c>
      <c r="G9" s="247"/>
      <c r="H9" s="248"/>
      <c r="I9"/>
      <c r="J9" s="392"/>
      <c r="K9" s="393"/>
      <c r="L9" s="393"/>
      <c r="M9" s="393"/>
      <c r="N9" s="393"/>
    </row>
    <row r="10" spans="1:14" s="2" customFormat="1" ht="33" customHeight="1" x14ac:dyDescent="0.3">
      <c r="A10"/>
      <c r="B10" s="246"/>
      <c r="C10" s="247"/>
      <c r="D10" s="248"/>
      <c r="E10"/>
      <c r="F10" s="246" t="s">
        <v>92</v>
      </c>
      <c r="G10" s="247"/>
      <c r="H10" s="248"/>
      <c r="I10"/>
      <c r="J10" s="218" t="s">
        <v>62</v>
      </c>
      <c r="K10" s="219"/>
      <c r="L10" s="219"/>
      <c r="M10" s="219"/>
      <c r="N10" s="220"/>
    </row>
    <row r="11" spans="1:14" s="2" customFormat="1" ht="53.25" customHeight="1" x14ac:dyDescent="0.3">
      <c r="A11"/>
      <c r="B11" s="246"/>
      <c r="C11" s="247"/>
      <c r="D11" s="248"/>
      <c r="E11"/>
      <c r="F11" s="276" t="s">
        <v>112</v>
      </c>
      <c r="G11" s="277"/>
      <c r="H11" s="278"/>
      <c r="I11"/>
      <c r="J11" s="17" t="s">
        <v>132</v>
      </c>
      <c r="K11" s="16"/>
      <c r="L11" s="16"/>
      <c r="M11" s="16"/>
      <c r="N11" s="16"/>
    </row>
    <row r="12" spans="1:14" s="2" customFormat="1" ht="64.5" customHeight="1" x14ac:dyDescent="0.3">
      <c r="A12"/>
      <c r="B12" s="246"/>
      <c r="C12" s="247"/>
      <c r="D12" s="248"/>
      <c r="E12"/>
      <c r="F12" s="374"/>
      <c r="G12" s="375"/>
      <c r="H12" s="376"/>
      <c r="I12"/>
      <c r="J12" s="17" t="s">
        <v>133</v>
      </c>
      <c r="K12" s="16"/>
      <c r="L12" s="16"/>
      <c r="M12" s="16"/>
      <c r="N12" s="16"/>
    </row>
    <row r="13" spans="1:14" s="2" customFormat="1" ht="69" customHeight="1" x14ac:dyDescent="0.3">
      <c r="A13"/>
      <c r="B13" s="246"/>
      <c r="C13" s="247"/>
      <c r="D13" s="248"/>
      <c r="E13" s="9"/>
      <c r="F13" s="279" t="s">
        <v>260</v>
      </c>
      <c r="G13" s="280"/>
      <c r="H13" s="281"/>
      <c r="I13"/>
      <c r="J13" s="15" t="s">
        <v>268</v>
      </c>
      <c r="K13" s="16"/>
      <c r="L13" s="16"/>
      <c r="M13" s="16"/>
      <c r="N13" s="16"/>
    </row>
    <row r="14" spans="1:14" s="7" customFormat="1" ht="29.25" customHeight="1" x14ac:dyDescent="0.3">
      <c r="A14" s="9"/>
      <c r="B14" s="394" t="s">
        <v>63</v>
      </c>
      <c r="C14" s="395"/>
      <c r="D14" s="396"/>
      <c r="E14" s="9"/>
      <c r="F14" s="352" t="s">
        <v>63</v>
      </c>
      <c r="G14" s="353"/>
      <c r="H14" s="354"/>
      <c r="I14" s="9"/>
      <c r="J14" s="15" t="s">
        <v>134</v>
      </c>
      <c r="K14" s="16"/>
      <c r="L14" s="16"/>
      <c r="M14" s="16"/>
      <c r="N14" s="16"/>
    </row>
    <row r="15" spans="1:14" s="7" customFormat="1" ht="28.5" customHeight="1" x14ac:dyDescent="0.3">
      <c r="A15" s="9"/>
      <c r="B15" s="246" t="s">
        <v>424</v>
      </c>
      <c r="C15" s="247"/>
      <c r="D15" s="248"/>
      <c r="E15" s="9"/>
      <c r="F15" s="246" t="s">
        <v>425</v>
      </c>
      <c r="G15" s="247"/>
      <c r="H15" s="248"/>
      <c r="I15" s="9"/>
      <c r="J15" s="15" t="s">
        <v>135</v>
      </c>
      <c r="K15" s="16"/>
      <c r="L15" s="16"/>
      <c r="M15" s="16"/>
      <c r="N15" s="16"/>
    </row>
    <row r="16" spans="1:14" s="7" customFormat="1" ht="28.5" customHeight="1" x14ac:dyDescent="0.3">
      <c r="A16" s="9"/>
      <c r="B16" s="246"/>
      <c r="C16" s="247"/>
      <c r="D16" s="248"/>
      <c r="E16" s="9"/>
      <c r="F16" s="246" t="s">
        <v>426</v>
      </c>
      <c r="G16" s="247"/>
      <c r="H16" s="248"/>
      <c r="I16" s="9"/>
      <c r="J16" s="15" t="s">
        <v>136</v>
      </c>
      <c r="K16" s="16"/>
      <c r="L16" s="16"/>
      <c r="M16" s="16"/>
      <c r="N16" s="16"/>
    </row>
    <row r="17" spans="1:14" s="7" customFormat="1" ht="35.25" customHeight="1" x14ac:dyDescent="0.3">
      <c r="A17" s="9"/>
      <c r="B17" s="246"/>
      <c r="C17" s="247"/>
      <c r="D17" s="248"/>
      <c r="E17" s="9"/>
      <c r="F17" s="246" t="s">
        <v>427</v>
      </c>
      <c r="G17" s="247"/>
      <c r="H17" s="248"/>
      <c r="I17" s="9"/>
      <c r="J17" s="61" t="s">
        <v>428</v>
      </c>
      <c r="K17" s="16"/>
      <c r="L17" s="16"/>
      <c r="M17" s="16"/>
      <c r="N17" s="16"/>
    </row>
    <row r="18" spans="1:14" s="7" customFormat="1" ht="35.25" customHeight="1" x14ac:dyDescent="0.3">
      <c r="A18" s="9"/>
      <c r="B18" s="246"/>
      <c r="C18" s="247"/>
      <c r="D18" s="248"/>
      <c r="E18" s="9"/>
      <c r="F18" s="246" t="s">
        <v>93</v>
      </c>
      <c r="G18" s="247"/>
      <c r="H18" s="248"/>
      <c r="I18" s="9"/>
      <c r="J18" s="218" t="s">
        <v>65</v>
      </c>
      <c r="K18" s="219"/>
      <c r="L18" s="219"/>
      <c r="M18" s="219"/>
      <c r="N18" s="220"/>
    </row>
    <row r="19" spans="1:14" s="7" customFormat="1" ht="44.25" customHeight="1" x14ac:dyDescent="0.3">
      <c r="A19" s="9"/>
      <c r="B19" s="394" t="s">
        <v>64</v>
      </c>
      <c r="C19" s="395"/>
      <c r="D19" s="396"/>
      <c r="E19" s="9"/>
      <c r="F19" s="365" t="s">
        <v>64</v>
      </c>
      <c r="G19" s="366"/>
      <c r="H19" s="367"/>
      <c r="I19" s="9"/>
      <c r="J19" s="415" t="s">
        <v>297</v>
      </c>
      <c r="K19" s="332"/>
      <c r="L19" s="332"/>
      <c r="M19" s="332"/>
      <c r="N19" s="332"/>
    </row>
    <row r="20" spans="1:14" s="7" customFormat="1" ht="28.5" customHeight="1" x14ac:dyDescent="0.3">
      <c r="A20" s="9"/>
      <c r="B20" s="228" t="s">
        <v>113</v>
      </c>
      <c r="C20" s="229"/>
      <c r="D20" s="230"/>
      <c r="E20" s="9"/>
      <c r="F20" s="228" t="s">
        <v>94</v>
      </c>
      <c r="G20" s="229"/>
      <c r="H20" s="230"/>
      <c r="I20" s="9"/>
      <c r="J20" s="415"/>
      <c r="K20" s="333"/>
      <c r="L20" s="333"/>
      <c r="M20" s="333"/>
      <c r="N20" s="333"/>
    </row>
    <row r="21" spans="1:14" s="7" customFormat="1" ht="28.5" customHeight="1" x14ac:dyDescent="0.3">
      <c r="A21" s="9"/>
      <c r="B21" s="228"/>
      <c r="C21" s="229"/>
      <c r="D21" s="230"/>
      <c r="E21" s="9"/>
      <c r="F21" s="290" t="s">
        <v>128</v>
      </c>
      <c r="G21" s="291"/>
      <c r="H21" s="292"/>
      <c r="I21" s="9"/>
      <c r="J21" s="388" t="s">
        <v>277</v>
      </c>
      <c r="K21" s="388"/>
      <c r="L21" s="388"/>
      <c r="M21" s="388"/>
      <c r="N21" s="388"/>
    </row>
    <row r="22" spans="1:14" s="7" customFormat="1" ht="28.5" customHeight="1" x14ac:dyDescent="0.3">
      <c r="A22" s="9"/>
      <c r="B22" s="228"/>
      <c r="C22" s="229"/>
      <c r="D22" s="230"/>
      <c r="E22" s="9"/>
      <c r="F22" s="293"/>
      <c r="G22" s="294"/>
      <c r="H22" s="295"/>
      <c r="I22" s="9"/>
      <c r="J22" s="41" t="s">
        <v>278</v>
      </c>
      <c r="K22" s="16"/>
      <c r="L22" s="16"/>
      <c r="M22" s="16"/>
      <c r="N22" s="16"/>
    </row>
    <row r="23" spans="1:14" s="7" customFormat="1" ht="40.5" customHeight="1" x14ac:dyDescent="0.3">
      <c r="A23" s="9"/>
      <c r="B23" s="228"/>
      <c r="C23" s="229"/>
      <c r="D23" s="230"/>
      <c r="E23" s="9"/>
      <c r="F23" s="228" t="s">
        <v>96</v>
      </c>
      <c r="G23" s="229"/>
      <c r="H23" s="230"/>
      <c r="I23" s="9"/>
      <c r="J23" s="41" t="s">
        <v>279</v>
      </c>
      <c r="K23" s="16"/>
      <c r="L23" s="16"/>
      <c r="M23" s="16"/>
      <c r="N23" s="16"/>
    </row>
    <row r="24" spans="1:14" s="7" customFormat="1" ht="40.5" customHeight="1" x14ac:dyDescent="0.3">
      <c r="A24" s="9"/>
      <c r="B24" s="228" t="s">
        <v>114</v>
      </c>
      <c r="C24" s="229"/>
      <c r="D24" s="230"/>
      <c r="E24" s="9"/>
      <c r="F24" s="228" t="s">
        <v>97</v>
      </c>
      <c r="G24" s="229"/>
      <c r="H24" s="230"/>
      <c r="I24" s="9"/>
      <c r="J24" s="41" t="s">
        <v>280</v>
      </c>
      <c r="K24" s="16"/>
      <c r="L24" s="16"/>
      <c r="M24" s="16"/>
      <c r="N24" s="16"/>
    </row>
    <row r="25" spans="1:14" s="7" customFormat="1" ht="53.65" customHeight="1" x14ac:dyDescent="0.3">
      <c r="A25" s="9"/>
      <c r="B25" s="228"/>
      <c r="C25" s="229"/>
      <c r="D25" s="230"/>
      <c r="E25" s="9"/>
      <c r="F25" s="228" t="s">
        <v>115</v>
      </c>
      <c r="G25" s="229"/>
      <c r="H25" s="230"/>
      <c r="I25" s="9"/>
      <c r="J25" s="41" t="s">
        <v>281</v>
      </c>
      <c r="K25" s="16"/>
      <c r="L25" s="16"/>
      <c r="M25" s="16"/>
      <c r="N25" s="16"/>
    </row>
    <row r="26" spans="1:14" s="7" customFormat="1" ht="27.75" customHeight="1" x14ac:dyDescent="0.3">
      <c r="A26" s="9"/>
      <c r="B26" s="228"/>
      <c r="C26" s="229"/>
      <c r="D26" s="230"/>
      <c r="E26" s="9"/>
      <c r="F26" s="228" t="s">
        <v>99</v>
      </c>
      <c r="G26" s="229"/>
      <c r="H26" s="230"/>
      <c r="I26" s="9"/>
      <c r="J26" s="400" t="s">
        <v>21</v>
      </c>
      <c r="K26" s="401"/>
      <c r="L26" s="401"/>
      <c r="M26" s="401"/>
      <c r="N26" s="402"/>
    </row>
    <row r="27" spans="1:14" s="7" customFormat="1" ht="63.75" customHeight="1" x14ac:dyDescent="0.3">
      <c r="A27" s="9"/>
      <c r="B27" s="228"/>
      <c r="C27" s="229"/>
      <c r="D27" s="230"/>
      <c r="E27" s="9"/>
      <c r="F27" s="228" t="s">
        <v>100</v>
      </c>
      <c r="G27" s="229"/>
      <c r="H27" s="230"/>
      <c r="I27" s="9"/>
      <c r="K27" s="12"/>
      <c r="L27" s="12"/>
      <c r="M27" s="12"/>
      <c r="N27" s="12"/>
    </row>
    <row r="28" spans="1:14" s="7" customFormat="1" ht="31.5" customHeight="1" x14ac:dyDescent="0.3">
      <c r="A28" s="9"/>
      <c r="B28" s="228" t="s">
        <v>116</v>
      </c>
      <c r="C28" s="229"/>
      <c r="D28" s="230"/>
      <c r="E28" s="9"/>
      <c r="F28" s="228" t="s">
        <v>246</v>
      </c>
      <c r="G28" s="229"/>
      <c r="H28" s="230"/>
      <c r="I28" s="9"/>
      <c r="K28" s="12"/>
      <c r="L28" s="12"/>
      <c r="M28" s="12"/>
      <c r="N28" s="12"/>
    </row>
    <row r="29" spans="1:14" s="7" customFormat="1" ht="54.75" customHeight="1" x14ac:dyDescent="0.3">
      <c r="A29" s="9"/>
      <c r="B29" s="228"/>
      <c r="C29" s="229"/>
      <c r="D29" s="230"/>
      <c r="E29" s="9"/>
      <c r="F29" s="228"/>
      <c r="G29" s="229"/>
      <c r="H29" s="230"/>
      <c r="I29" s="9"/>
      <c r="K29" s="12"/>
      <c r="L29" s="12"/>
      <c r="M29" s="12"/>
      <c r="N29" s="12"/>
    </row>
    <row r="30" spans="1:14" s="7" customFormat="1" ht="30" customHeight="1" x14ac:dyDescent="0.3">
      <c r="A30" s="9"/>
      <c r="B30" s="228"/>
      <c r="C30" s="229"/>
      <c r="D30" s="230"/>
      <c r="E30" s="9"/>
      <c r="F30" s="228"/>
      <c r="G30" s="229"/>
      <c r="H30" s="230"/>
      <c r="I30" s="9"/>
      <c r="K30" s="12"/>
      <c r="L30" s="12"/>
      <c r="M30" s="12"/>
      <c r="N30" s="12"/>
    </row>
    <row r="31" spans="1:14" s="7" customFormat="1" ht="60" customHeight="1" x14ac:dyDescent="0.3">
      <c r="A31" s="9"/>
      <c r="B31" s="228"/>
      <c r="C31" s="229"/>
      <c r="D31" s="230"/>
      <c r="E31" s="9"/>
      <c r="F31" s="228"/>
      <c r="G31" s="229"/>
      <c r="H31" s="230"/>
      <c r="I31" s="9"/>
      <c r="K31" s="12"/>
      <c r="L31" s="12"/>
      <c r="M31" s="12"/>
      <c r="N31" s="12"/>
    </row>
    <row r="32" spans="1:14" s="7" customFormat="1" ht="25.5" customHeight="1" x14ac:dyDescent="0.3">
      <c r="A32" s="9"/>
      <c r="B32" s="412" t="s">
        <v>62</v>
      </c>
      <c r="C32" s="413"/>
      <c r="D32" s="414"/>
      <c r="E32" s="9"/>
      <c r="F32" s="412" t="s">
        <v>62</v>
      </c>
      <c r="G32" s="413"/>
      <c r="H32" s="414"/>
      <c r="I32" s="9"/>
      <c r="K32" s="12"/>
      <c r="L32" s="12"/>
      <c r="M32" s="12"/>
      <c r="N32" s="12"/>
    </row>
    <row r="33" spans="1:14" s="7" customFormat="1" ht="30" customHeight="1" x14ac:dyDescent="0.3">
      <c r="A33" s="9"/>
      <c r="B33" s="246" t="s">
        <v>117</v>
      </c>
      <c r="C33" s="247"/>
      <c r="D33" s="248"/>
      <c r="E33" s="9"/>
      <c r="F33" s="246" t="s">
        <v>102</v>
      </c>
      <c r="G33" s="247"/>
      <c r="H33" s="248"/>
      <c r="I33" s="9"/>
      <c r="K33" s="12"/>
      <c r="L33" s="12"/>
      <c r="M33" s="12"/>
      <c r="N33" s="12"/>
    </row>
    <row r="34" spans="1:14" s="7" customFormat="1" ht="30" customHeight="1" x14ac:dyDescent="0.3">
      <c r="A34" s="9"/>
      <c r="B34" s="246" t="s">
        <v>72</v>
      </c>
      <c r="C34" s="247"/>
      <c r="D34" s="248"/>
      <c r="E34" s="9"/>
      <c r="F34" s="246" t="s">
        <v>245</v>
      </c>
      <c r="G34" s="247"/>
      <c r="H34" s="248"/>
      <c r="I34" s="9"/>
      <c r="K34" s="12"/>
      <c r="L34" s="12"/>
      <c r="M34" s="12"/>
      <c r="N34" s="12"/>
    </row>
    <row r="35" spans="1:14" s="7" customFormat="1" ht="30" customHeight="1" x14ac:dyDescent="0.3">
      <c r="A35" s="9"/>
      <c r="B35" s="246" t="s">
        <v>124</v>
      </c>
      <c r="C35" s="247"/>
      <c r="D35" s="248"/>
      <c r="E35" s="9"/>
      <c r="F35" s="249" t="s">
        <v>105</v>
      </c>
      <c r="G35" s="250"/>
      <c r="H35" s="251"/>
      <c r="I35" s="9"/>
      <c r="K35" s="12"/>
      <c r="L35" s="12"/>
      <c r="M35" s="12"/>
      <c r="N35" s="12"/>
    </row>
    <row r="36" spans="1:14" s="7" customFormat="1" ht="30" customHeight="1" x14ac:dyDescent="0.3">
      <c r="A36" s="9"/>
      <c r="B36" s="246" t="s">
        <v>118</v>
      </c>
      <c r="C36" s="247"/>
      <c r="D36" s="248"/>
      <c r="E36" s="9"/>
      <c r="F36" s="249"/>
      <c r="G36" s="250"/>
      <c r="H36" s="251"/>
      <c r="I36" s="9"/>
      <c r="K36" s="12"/>
      <c r="L36" s="12"/>
      <c r="M36" s="12"/>
      <c r="N36" s="12"/>
    </row>
    <row r="37" spans="1:14" s="7" customFormat="1" ht="45" customHeight="1" x14ac:dyDescent="0.3">
      <c r="A37" s="9"/>
      <c r="B37" s="246" t="s">
        <v>125</v>
      </c>
      <c r="C37" s="247"/>
      <c r="D37" s="248"/>
      <c r="E37" s="9"/>
      <c r="F37" s="246" t="s">
        <v>104</v>
      </c>
      <c r="G37" s="247"/>
      <c r="H37" s="248"/>
      <c r="I37" s="9"/>
      <c r="K37" s="12"/>
      <c r="L37" s="12"/>
      <c r="M37" s="12"/>
      <c r="N37" s="12"/>
    </row>
    <row r="38" spans="1:14" s="7" customFormat="1" ht="22.5" customHeight="1" x14ac:dyDescent="0.3">
      <c r="A38" s="9"/>
      <c r="B38" s="246" t="s">
        <v>119</v>
      </c>
      <c r="C38" s="247"/>
      <c r="D38" s="248"/>
      <c r="E38" s="9"/>
      <c r="F38" s="246"/>
      <c r="G38" s="247"/>
      <c r="H38" s="248"/>
      <c r="I38" s="9"/>
      <c r="K38" s="12"/>
      <c r="L38" s="12"/>
      <c r="M38" s="12"/>
      <c r="N38" s="12"/>
    </row>
    <row r="39" spans="1:14" s="7" customFormat="1" ht="113.25" customHeight="1" x14ac:dyDescent="0.3">
      <c r="A39" s="9"/>
      <c r="B39" s="249" t="s">
        <v>131</v>
      </c>
      <c r="C39" s="250"/>
      <c r="D39" s="251"/>
      <c r="E39" s="9"/>
      <c r="F39" s="249" t="s">
        <v>129</v>
      </c>
      <c r="G39" s="250"/>
      <c r="H39" s="251"/>
      <c r="I39" s="9"/>
      <c r="K39" s="12"/>
      <c r="L39" s="12"/>
      <c r="M39" s="12"/>
      <c r="N39" s="12"/>
    </row>
    <row r="40" spans="1:14" s="7" customFormat="1" ht="136.5" customHeight="1" x14ac:dyDescent="0.3">
      <c r="A40" s="9"/>
      <c r="B40" s="249"/>
      <c r="C40" s="250"/>
      <c r="D40" s="251"/>
      <c r="E40" s="9"/>
      <c r="F40" s="249"/>
      <c r="G40" s="250"/>
      <c r="H40" s="251"/>
      <c r="I40" s="9"/>
      <c r="K40" s="12"/>
      <c r="L40" s="12"/>
      <c r="M40" s="12"/>
      <c r="N40" s="12"/>
    </row>
    <row r="41" spans="1:14" s="7" customFormat="1" ht="108" customHeight="1" x14ac:dyDescent="0.3">
      <c r="A41" s="9"/>
      <c r="B41" s="246" t="s">
        <v>126</v>
      </c>
      <c r="C41" s="247"/>
      <c r="D41" s="248"/>
      <c r="E41" s="9"/>
      <c r="F41" s="246" t="s">
        <v>387</v>
      </c>
      <c r="G41" s="247"/>
      <c r="H41" s="248"/>
      <c r="I41" s="9"/>
      <c r="K41" s="12"/>
      <c r="L41" s="12"/>
      <c r="M41" s="12"/>
      <c r="N41" s="12"/>
    </row>
    <row r="42" spans="1:14" s="7" customFormat="1" ht="62.25" customHeight="1" x14ac:dyDescent="0.3">
      <c r="A42" s="9"/>
      <c r="B42" s="246"/>
      <c r="C42" s="247"/>
      <c r="D42" s="248"/>
      <c r="E42" s="9"/>
      <c r="F42" s="246" t="s">
        <v>120</v>
      </c>
      <c r="G42" s="247"/>
      <c r="H42" s="248"/>
      <c r="I42" s="9"/>
      <c r="K42" s="12"/>
      <c r="L42" s="12"/>
      <c r="M42" s="12"/>
      <c r="N42" s="12"/>
    </row>
    <row r="43" spans="1:14" s="7" customFormat="1" x14ac:dyDescent="0.3">
      <c r="A43" s="9"/>
      <c r="B43" s="394" t="s">
        <v>65</v>
      </c>
      <c r="C43" s="395"/>
      <c r="D43" s="396"/>
      <c r="E43" s="9"/>
      <c r="F43" s="394" t="s">
        <v>65</v>
      </c>
      <c r="G43" s="395"/>
      <c r="H43" s="396"/>
      <c r="I43" s="9"/>
      <c r="K43" s="12"/>
      <c r="L43" s="12"/>
      <c r="M43" s="12"/>
      <c r="N43" s="12"/>
    </row>
    <row r="44" spans="1:14" s="7" customFormat="1" ht="30" customHeight="1" x14ac:dyDescent="0.3">
      <c r="A44" s="9"/>
      <c r="B44" s="228" t="s">
        <v>83</v>
      </c>
      <c r="C44" s="229"/>
      <c r="D44" s="230"/>
      <c r="E44" s="9"/>
      <c r="F44" s="246" t="s">
        <v>302</v>
      </c>
      <c r="G44" s="247"/>
      <c r="H44" s="248"/>
      <c r="I44" s="9"/>
      <c r="K44" s="12"/>
      <c r="L44" s="12"/>
      <c r="M44" s="12"/>
      <c r="N44" s="12"/>
    </row>
    <row r="45" spans="1:14" s="7" customFormat="1" ht="30" customHeight="1" x14ac:dyDescent="0.3">
      <c r="A45" s="9"/>
      <c r="B45" s="228" t="s">
        <v>121</v>
      </c>
      <c r="C45" s="229"/>
      <c r="D45" s="230"/>
      <c r="E45" s="9"/>
      <c r="F45" s="246"/>
      <c r="G45" s="247"/>
      <c r="H45" s="248"/>
      <c r="I45" s="9"/>
      <c r="K45" s="12"/>
      <c r="L45" s="12"/>
      <c r="M45" s="12"/>
      <c r="N45" s="12"/>
    </row>
    <row r="46" spans="1:14" s="7" customFormat="1" ht="30" customHeight="1" x14ac:dyDescent="0.3">
      <c r="A46" s="9"/>
      <c r="B46" s="228" t="s">
        <v>85</v>
      </c>
      <c r="C46" s="229"/>
      <c r="D46" s="230"/>
      <c r="E46" s="9"/>
      <c r="F46" s="246"/>
      <c r="G46" s="247"/>
      <c r="H46" s="248"/>
      <c r="I46" s="9"/>
      <c r="K46" s="12"/>
      <c r="L46" s="12"/>
      <c r="M46" s="12"/>
      <c r="N46" s="12"/>
    </row>
    <row r="47" spans="1:14" s="7" customFormat="1" ht="30" customHeight="1" x14ac:dyDescent="0.3">
      <c r="A47" s="9"/>
      <c r="B47" s="228" t="s">
        <v>86</v>
      </c>
      <c r="C47" s="229"/>
      <c r="D47" s="230"/>
      <c r="F47" s="246" t="s">
        <v>122</v>
      </c>
      <c r="G47" s="247"/>
      <c r="H47" s="248"/>
      <c r="I47" s="9"/>
      <c r="K47" s="12"/>
      <c r="L47" s="12"/>
      <c r="M47" s="12"/>
      <c r="N47" s="12"/>
    </row>
    <row r="48" spans="1:14" s="7" customFormat="1" ht="30" customHeight="1" x14ac:dyDescent="0.3">
      <c r="A48" s="9"/>
      <c r="B48" s="228" t="s">
        <v>87</v>
      </c>
      <c r="C48" s="229"/>
      <c r="D48" s="230"/>
      <c r="F48" s="246"/>
      <c r="G48" s="247"/>
      <c r="H48" s="248"/>
      <c r="I48" s="9"/>
      <c r="K48" s="12"/>
      <c r="L48" s="12"/>
      <c r="M48" s="12"/>
      <c r="N48" s="12"/>
    </row>
    <row r="49" spans="1:14" s="7" customFormat="1" ht="30" customHeight="1" x14ac:dyDescent="0.3">
      <c r="A49" s="9"/>
      <c r="B49" s="349"/>
      <c r="C49" s="350"/>
      <c r="D49" s="351"/>
      <c r="F49" s="246"/>
      <c r="G49" s="247"/>
      <c r="H49" s="248"/>
      <c r="I49" s="9"/>
      <c r="K49" s="12"/>
      <c r="L49" s="12"/>
      <c r="M49" s="12"/>
      <c r="N49" s="12"/>
    </row>
    <row r="50" spans="1:14" s="7" customFormat="1" ht="78.75" customHeight="1" x14ac:dyDescent="0.3">
      <c r="A50" s="9"/>
      <c r="B50" s="228" t="s">
        <v>297</v>
      </c>
      <c r="C50" s="229"/>
      <c r="D50" s="230"/>
      <c r="F50" s="246"/>
      <c r="G50" s="247"/>
      <c r="H50" s="248"/>
      <c r="I50" s="9"/>
      <c r="K50" s="12"/>
      <c r="L50" s="12"/>
      <c r="M50" s="12"/>
      <c r="N50" s="12"/>
    </row>
    <row r="51" spans="1:14" s="7" customFormat="1" ht="14.25" customHeight="1" x14ac:dyDescent="0.3">
      <c r="A51" s="9"/>
      <c r="B51" s="394" t="s">
        <v>66</v>
      </c>
      <c r="C51" s="395"/>
      <c r="D51" s="396"/>
      <c r="E51" s="9"/>
      <c r="F51" s="394" t="s">
        <v>66</v>
      </c>
      <c r="G51" s="395"/>
      <c r="H51" s="396"/>
      <c r="I51" s="9"/>
      <c r="K51" s="12"/>
      <c r="L51" s="12"/>
      <c r="M51" s="12"/>
      <c r="N51" s="12"/>
    </row>
    <row r="52" spans="1:14" s="7" customFormat="1" ht="48.75" customHeight="1" x14ac:dyDescent="0.3">
      <c r="A52" s="9"/>
      <c r="B52" s="246" t="s">
        <v>81</v>
      </c>
      <c r="C52" s="247"/>
      <c r="D52" s="248"/>
      <c r="E52" s="9"/>
      <c r="F52" s="246" t="s">
        <v>80</v>
      </c>
      <c r="G52" s="247"/>
      <c r="H52" s="248"/>
      <c r="I52" s="9"/>
      <c r="K52" s="12"/>
      <c r="L52" s="12"/>
      <c r="M52" s="12"/>
      <c r="N52" s="12"/>
    </row>
    <row r="53" spans="1:14" s="7" customFormat="1" ht="14.25" customHeight="1" x14ac:dyDescent="0.3">
      <c r="A53" s="9"/>
      <c r="B53" s="394" t="s">
        <v>67</v>
      </c>
      <c r="C53" s="395"/>
      <c r="D53" s="396"/>
      <c r="E53"/>
      <c r="F53" s="403"/>
      <c r="G53" s="404"/>
      <c r="H53" s="405"/>
      <c r="I53" s="9"/>
      <c r="K53" s="12"/>
      <c r="L53" s="12"/>
      <c r="M53" s="12"/>
      <c r="N53" s="12"/>
    </row>
    <row r="54" spans="1:14" s="7" customFormat="1" ht="28.5" customHeight="1" thickBot="1" x14ac:dyDescent="0.35">
      <c r="A54" s="9"/>
      <c r="B54" s="409" t="s">
        <v>82</v>
      </c>
      <c r="C54" s="410"/>
      <c r="D54" s="411"/>
      <c r="E54"/>
      <c r="F54" s="406"/>
      <c r="G54" s="407"/>
      <c r="H54" s="408"/>
      <c r="I54" s="9"/>
      <c r="K54" s="12"/>
      <c r="L54" s="12"/>
      <c r="M54" s="12"/>
      <c r="N54" s="12"/>
    </row>
    <row r="55" spans="1:14" s="7" customFormat="1" ht="15" customHeight="1" x14ac:dyDescent="0.3">
      <c r="A55" s="9"/>
      <c r="B55"/>
      <c r="C55"/>
      <c r="D55"/>
      <c r="E55"/>
      <c r="I55" s="9"/>
      <c r="K55" s="12"/>
      <c r="L55" s="12"/>
      <c r="M55" s="12"/>
      <c r="N55" s="12"/>
    </row>
    <row r="56" spans="1:14" s="7" customFormat="1" ht="89.25" customHeight="1" x14ac:dyDescent="0.3">
      <c r="A56" s="9"/>
      <c r="I56" s="9"/>
      <c r="K56" s="12"/>
      <c r="L56" s="12"/>
      <c r="M56" s="12"/>
      <c r="N56" s="12"/>
    </row>
    <row r="57" spans="1:14" s="7" customFormat="1" x14ac:dyDescent="0.3">
      <c r="A57" s="9"/>
      <c r="I57" s="9"/>
      <c r="K57" s="12"/>
      <c r="L57" s="12"/>
      <c r="M57" s="12"/>
      <c r="N57" s="12"/>
    </row>
    <row r="58" spans="1:14" s="7" customFormat="1" ht="27" customHeight="1" x14ac:dyDescent="0.3">
      <c r="A58" s="9"/>
      <c r="I58" s="9"/>
      <c r="K58" s="12"/>
      <c r="L58" s="12"/>
      <c r="M58" s="12"/>
      <c r="N58" s="12"/>
    </row>
    <row r="59" spans="1:14" s="7" customFormat="1" x14ac:dyDescent="0.3">
      <c r="A59" s="9"/>
      <c r="I59" s="9"/>
      <c r="K59" s="12"/>
      <c r="L59" s="12"/>
      <c r="M59" s="12"/>
      <c r="N59" s="12"/>
    </row>
    <row r="60" spans="1:14" s="2" customFormat="1" ht="57.75" customHeight="1" x14ac:dyDescent="0.3">
      <c r="A60"/>
      <c r="I60"/>
      <c r="J60" s="7"/>
      <c r="K60" s="12"/>
      <c r="L60" s="12"/>
      <c r="M60" s="12"/>
      <c r="N60" s="12"/>
    </row>
    <row r="61" spans="1:14" s="2" customFormat="1" ht="66" customHeight="1" x14ac:dyDescent="0.3">
      <c r="A61"/>
      <c r="I61"/>
      <c r="J61" s="7"/>
      <c r="K61" s="12"/>
      <c r="L61" s="12"/>
      <c r="M61" s="12"/>
      <c r="N61" s="12"/>
    </row>
    <row r="62" spans="1:14" s="2" customFormat="1" ht="14.25" customHeight="1" x14ac:dyDescent="0.3">
      <c r="A62"/>
      <c r="B62"/>
      <c r="C62"/>
      <c r="D62"/>
      <c r="E62"/>
      <c r="F62" s="7"/>
      <c r="G62" s="7"/>
      <c r="H62" s="7"/>
      <c r="I62"/>
      <c r="J62" s="7"/>
      <c r="K62" s="12"/>
      <c r="L62" s="12"/>
      <c r="M62" s="12"/>
      <c r="N62" s="12"/>
    </row>
    <row r="63" spans="1:14" s="2" customFormat="1" x14ac:dyDescent="0.3">
      <c r="A63"/>
      <c r="B63"/>
      <c r="C63"/>
      <c r="D63"/>
      <c r="E63"/>
      <c r="F63" s="7"/>
      <c r="G63" s="7"/>
      <c r="H63" s="7"/>
      <c r="I63"/>
      <c r="J63" s="7"/>
      <c r="K63" s="12"/>
      <c r="L63" s="12"/>
      <c r="M63" s="12"/>
      <c r="N63" s="12"/>
    </row>
    <row r="64" spans="1:14" s="2" customFormat="1" x14ac:dyDescent="0.3">
      <c r="A64"/>
      <c r="B64"/>
      <c r="C64"/>
      <c r="D64"/>
      <c r="E64"/>
      <c r="F64" s="7"/>
      <c r="G64" s="7"/>
      <c r="H64" s="7"/>
      <c r="I64"/>
      <c r="J64" s="7"/>
      <c r="K64" s="12"/>
      <c r="L64" s="12"/>
      <c r="M64" s="12"/>
      <c r="N64" s="12"/>
    </row>
    <row r="65" spans="1:14" s="2" customFormat="1" x14ac:dyDescent="0.3">
      <c r="A65"/>
      <c r="B65"/>
      <c r="C65"/>
      <c r="D65"/>
      <c r="E65"/>
      <c r="F65" s="7"/>
      <c r="G65" s="7"/>
      <c r="H65" s="7"/>
      <c r="I65"/>
      <c r="J65" s="7"/>
      <c r="K65" s="12"/>
      <c r="L65" s="12"/>
      <c r="M65" s="12"/>
      <c r="N65" s="12"/>
    </row>
    <row r="66" spans="1:14" s="2" customFormat="1" x14ac:dyDescent="0.3">
      <c r="A66"/>
      <c r="B66"/>
      <c r="C66"/>
      <c r="D66"/>
      <c r="E66"/>
      <c r="I66"/>
      <c r="J66" s="7"/>
      <c r="K66" s="12"/>
      <c r="L66" s="12"/>
      <c r="M66" s="12"/>
      <c r="N66" s="12"/>
    </row>
    <row r="67" spans="1:14" s="2" customFormat="1" x14ac:dyDescent="0.3">
      <c r="A67"/>
      <c r="B67"/>
      <c r="C67"/>
      <c r="D67"/>
      <c r="E67"/>
      <c r="F67" s="9"/>
      <c r="G67"/>
      <c r="H67"/>
      <c r="I67"/>
      <c r="J67" s="7"/>
      <c r="K67" s="12"/>
      <c r="L67" s="12"/>
      <c r="M67" s="12"/>
      <c r="N67" s="12"/>
    </row>
    <row r="68" spans="1:14" s="2" customFormat="1" x14ac:dyDescent="0.3">
      <c r="A68"/>
      <c r="B68"/>
      <c r="C68"/>
      <c r="D68"/>
      <c r="E68"/>
      <c r="F68" s="9"/>
      <c r="G68"/>
      <c r="H68"/>
      <c r="I68"/>
      <c r="J68" s="7"/>
      <c r="K68" s="12"/>
      <c r="L68" s="12"/>
      <c r="M68" s="12"/>
      <c r="N68" s="12"/>
    </row>
    <row r="69" spans="1:14" s="2" customFormat="1" x14ac:dyDescent="0.3">
      <c r="A69"/>
      <c r="B69"/>
      <c r="C69"/>
      <c r="D69"/>
      <c r="E69"/>
      <c r="F69" s="9"/>
      <c r="G69"/>
      <c r="H69"/>
      <c r="I69"/>
      <c r="J69" s="7"/>
      <c r="K69" s="12"/>
      <c r="L69" s="12"/>
      <c r="M69" s="12"/>
      <c r="N69" s="12"/>
    </row>
    <row r="70" spans="1:14" s="2" customFormat="1" x14ac:dyDescent="0.3">
      <c r="A70"/>
      <c r="F70" s="9"/>
      <c r="G70"/>
      <c r="H70"/>
      <c r="I70"/>
      <c r="J70" s="7"/>
      <c r="K70" s="12"/>
      <c r="L70" s="12"/>
      <c r="M70" s="12"/>
      <c r="N70" s="12"/>
    </row>
    <row r="71" spans="1:14" s="2" customFormat="1" x14ac:dyDescent="0.3">
      <c r="A71"/>
      <c r="B71"/>
      <c r="C71"/>
      <c r="D71"/>
      <c r="E71"/>
      <c r="F71" s="9"/>
      <c r="G71"/>
      <c r="H71"/>
      <c r="I71"/>
      <c r="J71" s="7"/>
      <c r="K71" s="12"/>
      <c r="L71" s="12"/>
      <c r="M71" s="12"/>
      <c r="N71" s="12"/>
    </row>
    <row r="72" spans="1:14" s="2" customFormat="1" x14ac:dyDescent="0.3">
      <c r="A72"/>
      <c r="B72"/>
      <c r="C72"/>
      <c r="D72"/>
      <c r="E72"/>
      <c r="F72" s="9"/>
      <c r="G72"/>
      <c r="H72"/>
      <c r="I72"/>
      <c r="J72" s="7"/>
      <c r="K72" s="12"/>
      <c r="L72" s="12"/>
      <c r="M72" s="12"/>
      <c r="N72" s="12"/>
    </row>
    <row r="73" spans="1:14" s="2" customFormat="1" x14ac:dyDescent="0.3">
      <c r="A73"/>
      <c r="B73"/>
      <c r="C73"/>
      <c r="D73"/>
      <c r="E73"/>
      <c r="F73" s="9"/>
      <c r="G73"/>
      <c r="H73"/>
      <c r="I73"/>
      <c r="J73" s="7"/>
      <c r="K73" s="12"/>
      <c r="L73" s="12"/>
      <c r="M73" s="12"/>
      <c r="N73" s="12"/>
    </row>
    <row r="74" spans="1:14" s="2" customFormat="1" x14ac:dyDescent="0.3">
      <c r="A74"/>
      <c r="B74"/>
      <c r="C74"/>
      <c r="D74"/>
      <c r="E74"/>
      <c r="F74" s="9"/>
      <c r="G74"/>
      <c r="H74"/>
      <c r="I74"/>
      <c r="J74" s="7"/>
      <c r="K74" s="12"/>
      <c r="L74" s="12"/>
      <c r="M74" s="12"/>
      <c r="N74" s="12"/>
    </row>
    <row r="75" spans="1:14" s="2" customFormat="1" x14ac:dyDescent="0.3">
      <c r="A75"/>
      <c r="B75"/>
      <c r="C75"/>
      <c r="D75"/>
      <c r="E75"/>
      <c r="F75" s="9"/>
      <c r="G75"/>
      <c r="H75"/>
      <c r="I75"/>
      <c r="J75" s="7"/>
      <c r="K75" s="12"/>
      <c r="L75" s="12"/>
      <c r="M75" s="12"/>
      <c r="N75" s="12"/>
    </row>
    <row r="76" spans="1:14" s="2" customFormat="1" x14ac:dyDescent="0.3">
      <c r="A76"/>
      <c r="B76"/>
      <c r="C76"/>
      <c r="D76"/>
      <c r="E76"/>
      <c r="I76"/>
      <c r="J76" s="7"/>
      <c r="K76" s="12"/>
      <c r="L76" s="12"/>
      <c r="M76" s="12"/>
      <c r="N76" s="12"/>
    </row>
    <row r="77" spans="1:14" x14ac:dyDescent="0.3">
      <c r="E77"/>
      <c r="I77"/>
      <c r="J77" s="7"/>
      <c r="K77" s="12"/>
      <c r="L77" s="12"/>
      <c r="M77" s="12"/>
      <c r="N77" s="12"/>
    </row>
    <row r="78" spans="1:14" x14ac:dyDescent="0.3">
      <c r="E78"/>
      <c r="I78"/>
      <c r="J78" s="7"/>
      <c r="K78" s="12"/>
      <c r="L78" s="12"/>
      <c r="M78" s="12"/>
      <c r="N78" s="12"/>
    </row>
    <row r="79" spans="1:14" x14ac:dyDescent="0.3">
      <c r="E79"/>
      <c r="I79"/>
      <c r="J79" s="7"/>
      <c r="K79" s="12"/>
      <c r="L79" s="12"/>
      <c r="M79" s="12"/>
      <c r="N79" s="12"/>
    </row>
    <row r="80" spans="1:14" x14ac:dyDescent="0.3">
      <c r="E80"/>
      <c r="I80"/>
      <c r="J80" s="7"/>
      <c r="K80" s="12"/>
      <c r="L80" s="12"/>
      <c r="M80" s="12"/>
      <c r="N80" s="12"/>
    </row>
    <row r="81" spans="5:14" x14ac:dyDescent="0.3">
      <c r="E81"/>
      <c r="I81"/>
      <c r="J81" s="7"/>
      <c r="K81" s="12"/>
      <c r="L81" s="12"/>
      <c r="M81" s="12"/>
      <c r="N81" s="12"/>
    </row>
    <row r="82" spans="5:14" x14ac:dyDescent="0.3">
      <c r="E82"/>
      <c r="I82"/>
      <c r="J82" s="7"/>
      <c r="K82" s="12"/>
      <c r="L82" s="12"/>
      <c r="M82" s="12"/>
      <c r="N82" s="12"/>
    </row>
    <row r="83" spans="5:14" x14ac:dyDescent="0.3">
      <c r="E83"/>
      <c r="I83"/>
      <c r="J83" s="7"/>
      <c r="K83" s="12"/>
      <c r="L83" s="12"/>
      <c r="M83" s="12"/>
      <c r="N83" s="12"/>
    </row>
    <row r="84" spans="5:14" x14ac:dyDescent="0.3">
      <c r="E84"/>
      <c r="I84"/>
      <c r="J84" s="7"/>
      <c r="K84" s="12"/>
      <c r="L84" s="12"/>
      <c r="M84" s="12"/>
      <c r="N84" s="12"/>
    </row>
    <row r="85" spans="5:14" x14ac:dyDescent="0.3">
      <c r="E85"/>
      <c r="I85"/>
      <c r="J85" s="7"/>
      <c r="K85" s="12"/>
      <c r="L85" s="12"/>
      <c r="M85" s="12"/>
      <c r="N85" s="12"/>
    </row>
    <row r="86" spans="5:14" x14ac:dyDescent="0.3">
      <c r="E86"/>
      <c r="I86"/>
      <c r="J86" s="7"/>
      <c r="K86" s="12"/>
      <c r="L86" s="12"/>
      <c r="M86" s="12"/>
      <c r="N86" s="12"/>
    </row>
    <row r="87" spans="5:14" x14ac:dyDescent="0.3">
      <c r="E87"/>
      <c r="I87"/>
      <c r="J87" s="7"/>
      <c r="K87" s="12"/>
      <c r="L87" s="12"/>
      <c r="M87" s="12"/>
      <c r="N87" s="12"/>
    </row>
    <row r="88" spans="5:14" x14ac:dyDescent="0.3">
      <c r="E88"/>
      <c r="I88"/>
      <c r="J88" s="7"/>
      <c r="K88" s="12"/>
      <c r="L88" s="12"/>
      <c r="M88" s="12"/>
      <c r="N88" s="12"/>
    </row>
    <row r="89" spans="5:14" x14ac:dyDescent="0.3">
      <c r="E89"/>
      <c r="I89"/>
      <c r="J89" s="7"/>
      <c r="K89" s="12"/>
      <c r="L89" s="12"/>
      <c r="M89" s="12"/>
      <c r="N89" s="12"/>
    </row>
    <row r="90" spans="5:14" x14ac:dyDescent="0.3">
      <c r="E90"/>
      <c r="I90"/>
      <c r="J90" s="7"/>
      <c r="K90" s="12"/>
      <c r="L90" s="12"/>
      <c r="M90" s="12"/>
      <c r="N90" s="12"/>
    </row>
    <row r="91" spans="5:14" x14ac:dyDescent="0.3">
      <c r="E91"/>
      <c r="I91"/>
      <c r="J91" s="7"/>
      <c r="K91" s="12"/>
      <c r="L91" s="12"/>
      <c r="M91" s="12"/>
      <c r="N91" s="12"/>
    </row>
    <row r="92" spans="5:14" x14ac:dyDescent="0.3">
      <c r="E92"/>
      <c r="I92"/>
      <c r="J92" s="7"/>
      <c r="K92" s="12"/>
      <c r="L92" s="12"/>
      <c r="M92" s="12"/>
      <c r="N92" s="12"/>
    </row>
    <row r="93" spans="5:14" x14ac:dyDescent="0.3">
      <c r="E93"/>
      <c r="I93"/>
      <c r="J93" s="7"/>
      <c r="K93" s="12"/>
      <c r="L93" s="12"/>
      <c r="M93" s="12"/>
      <c r="N93" s="12"/>
    </row>
    <row r="94" spans="5:14" x14ac:dyDescent="0.3">
      <c r="E94"/>
      <c r="I94"/>
      <c r="J94" s="7"/>
      <c r="K94" s="12"/>
      <c r="L94" s="12"/>
      <c r="M94" s="12"/>
      <c r="N94" s="12"/>
    </row>
    <row r="95" spans="5:14" x14ac:dyDescent="0.3">
      <c r="E95"/>
      <c r="I95"/>
      <c r="J95" s="7"/>
      <c r="K95" s="12"/>
      <c r="L95" s="12"/>
      <c r="M95" s="12"/>
      <c r="N95" s="12"/>
    </row>
    <row r="96" spans="5:14" x14ac:dyDescent="0.3">
      <c r="E96"/>
      <c r="I96"/>
      <c r="J96" s="7"/>
      <c r="K96" s="12"/>
      <c r="L96" s="12"/>
      <c r="M96" s="12"/>
      <c r="N96" s="12"/>
    </row>
    <row r="97" spans="5:14" x14ac:dyDescent="0.3">
      <c r="E97"/>
      <c r="I97"/>
      <c r="J97" s="7"/>
      <c r="K97" s="12"/>
      <c r="L97" s="12"/>
      <c r="M97" s="12"/>
      <c r="N97" s="12"/>
    </row>
    <row r="98" spans="5:14" x14ac:dyDescent="0.3">
      <c r="E98"/>
      <c r="F98" s="227" t="s">
        <v>253</v>
      </c>
      <c r="G98" s="227"/>
      <c r="I98"/>
      <c r="J98" s="7"/>
      <c r="K98" s="12"/>
      <c r="L98" s="12"/>
      <c r="M98" s="12"/>
      <c r="N98" s="12"/>
    </row>
    <row r="99" spans="5:14" x14ac:dyDescent="0.3">
      <c r="E99"/>
      <c r="F99" s="9">
        <v>1</v>
      </c>
      <c r="G99" s="13">
        <v>1</v>
      </c>
      <c r="I99"/>
      <c r="J99" s="7"/>
      <c r="K99" s="12"/>
      <c r="L99" s="12"/>
      <c r="M99" s="12"/>
      <c r="N99" s="12"/>
    </row>
    <row r="100" spans="5:14" x14ac:dyDescent="0.3">
      <c r="E100"/>
      <c r="F100" s="9">
        <v>2</v>
      </c>
      <c r="G100" s="13">
        <v>2</v>
      </c>
      <c r="I100"/>
      <c r="J100" s="7"/>
      <c r="K100" s="12"/>
      <c r="L100" s="12"/>
      <c r="M100" s="12"/>
      <c r="N100" s="12"/>
    </row>
    <row r="101" spans="5:14" x14ac:dyDescent="0.3">
      <c r="E101"/>
      <c r="F101" s="9">
        <v>3</v>
      </c>
      <c r="G101" s="13">
        <v>3</v>
      </c>
      <c r="I101"/>
      <c r="J101" s="7"/>
      <c r="K101" s="12"/>
      <c r="L101" s="12"/>
      <c r="M101" s="12"/>
      <c r="N101" s="12"/>
    </row>
    <row r="102" spans="5:14" x14ac:dyDescent="0.3">
      <c r="E102"/>
      <c r="F102" s="9">
        <v>4</v>
      </c>
      <c r="G102" s="13">
        <v>4</v>
      </c>
      <c r="I102"/>
      <c r="J102" s="7"/>
      <c r="K102" s="12"/>
      <c r="L102" s="12"/>
      <c r="M102" s="12"/>
      <c r="N102" s="12"/>
    </row>
    <row r="103" spans="5:14" x14ac:dyDescent="0.3">
      <c r="E103"/>
      <c r="F103" s="9">
        <v>5</v>
      </c>
      <c r="G103" s="13">
        <v>5</v>
      </c>
      <c r="I103"/>
      <c r="J103" s="7"/>
      <c r="K103" s="12"/>
      <c r="L103" s="12"/>
      <c r="M103" s="12"/>
      <c r="N103" s="12"/>
    </row>
    <row r="104" spans="5:14" x14ac:dyDescent="0.3">
      <c r="E104"/>
      <c r="F104" s="9">
        <v>6</v>
      </c>
      <c r="G104" s="13">
        <v>6</v>
      </c>
      <c r="I104"/>
      <c r="J104" s="7"/>
      <c r="K104" s="12"/>
      <c r="L104" s="12"/>
      <c r="M104" s="12"/>
      <c r="N104" s="12"/>
    </row>
    <row r="105" spans="5:14" x14ac:dyDescent="0.3">
      <c r="E105"/>
      <c r="F105" s="9">
        <v>7</v>
      </c>
      <c r="G105" s="13">
        <v>7</v>
      </c>
      <c r="I105"/>
      <c r="J105" s="7"/>
      <c r="K105" s="12"/>
      <c r="L105" s="12"/>
      <c r="M105" s="12"/>
      <c r="N105" s="12"/>
    </row>
    <row r="106" spans="5:14" x14ac:dyDescent="0.3">
      <c r="E106"/>
      <c r="F106" s="9">
        <v>8</v>
      </c>
      <c r="G106" s="13">
        <v>8</v>
      </c>
      <c r="I106"/>
      <c r="J106" s="7"/>
      <c r="K106" s="12"/>
      <c r="L106" s="12"/>
      <c r="M106" s="12"/>
      <c r="N106" s="12"/>
    </row>
    <row r="107" spans="5:14" x14ac:dyDescent="0.3">
      <c r="E107"/>
      <c r="F107" s="9">
        <v>9</v>
      </c>
      <c r="G107" s="13">
        <v>9</v>
      </c>
      <c r="I107"/>
      <c r="J107" s="7"/>
      <c r="K107" s="12"/>
      <c r="L107" s="12"/>
      <c r="M107" s="12"/>
      <c r="N107" s="12"/>
    </row>
    <row r="108" spans="5:14" x14ac:dyDescent="0.3">
      <c r="E108"/>
      <c r="F108" s="9">
        <v>10</v>
      </c>
      <c r="G108" s="13">
        <v>10</v>
      </c>
      <c r="I108"/>
      <c r="J108" s="7"/>
      <c r="K108" s="12"/>
      <c r="L108" s="12"/>
      <c r="M108" s="12"/>
      <c r="N108" s="12"/>
    </row>
    <row r="109" spans="5:14" x14ac:dyDescent="0.3">
      <c r="E109"/>
      <c r="F109" s="9">
        <v>11</v>
      </c>
      <c r="G109" s="13">
        <v>11</v>
      </c>
      <c r="I109"/>
      <c r="J109" s="7"/>
      <c r="K109" s="12"/>
      <c r="L109" s="12"/>
      <c r="M109" s="12"/>
      <c r="N109" s="12"/>
    </row>
    <row r="110" spans="5:14" x14ac:dyDescent="0.3">
      <c r="E110"/>
      <c r="F110" s="9" t="s">
        <v>252</v>
      </c>
      <c r="G110" s="13">
        <v>12</v>
      </c>
      <c r="I110"/>
      <c r="J110" s="7"/>
      <c r="K110" s="12"/>
      <c r="L110" s="12"/>
      <c r="M110" s="12"/>
      <c r="N110" s="12"/>
    </row>
    <row r="111" spans="5:14" x14ac:dyDescent="0.3">
      <c r="E111"/>
      <c r="I111"/>
      <c r="J111" s="7"/>
      <c r="K111" s="12"/>
      <c r="L111" s="12"/>
      <c r="M111" s="12"/>
      <c r="N111" s="12"/>
    </row>
    <row r="112" spans="5:14" x14ac:dyDescent="0.3">
      <c r="E112"/>
      <c r="I112"/>
      <c r="J112" s="7"/>
      <c r="K112" s="12"/>
      <c r="L112" s="12"/>
      <c r="M112" s="12"/>
      <c r="N112" s="12"/>
    </row>
    <row r="113" spans="5:9" x14ac:dyDescent="0.3">
      <c r="E113"/>
      <c r="I113"/>
    </row>
    <row r="114" spans="5:9" x14ac:dyDescent="0.3">
      <c r="E114"/>
      <c r="I114"/>
    </row>
    <row r="115" spans="5:9" x14ac:dyDescent="0.3">
      <c r="E115"/>
      <c r="I115"/>
    </row>
    <row r="116" spans="5:9" x14ac:dyDescent="0.3">
      <c r="E116"/>
      <c r="I116"/>
    </row>
    <row r="117" spans="5:9" x14ac:dyDescent="0.3">
      <c r="E117"/>
      <c r="I117"/>
    </row>
    <row r="118" spans="5:9" x14ac:dyDescent="0.3">
      <c r="E118"/>
      <c r="I118"/>
    </row>
    <row r="119" spans="5:9" x14ac:dyDescent="0.3">
      <c r="E119"/>
      <c r="I119"/>
    </row>
    <row r="120" spans="5:9" x14ac:dyDescent="0.3">
      <c r="E120"/>
      <c r="I120"/>
    </row>
    <row r="121" spans="5:9" x14ac:dyDescent="0.3">
      <c r="E121"/>
      <c r="I121"/>
    </row>
    <row r="122" spans="5:9" x14ac:dyDescent="0.3">
      <c r="E122"/>
      <c r="I122"/>
    </row>
    <row r="123" spans="5:9" x14ac:dyDescent="0.3">
      <c r="E123"/>
      <c r="I123"/>
    </row>
    <row r="124" spans="5:9" x14ac:dyDescent="0.3">
      <c r="E124"/>
      <c r="I124"/>
    </row>
    <row r="125" spans="5:9" x14ac:dyDescent="0.3">
      <c r="E125"/>
      <c r="I125"/>
    </row>
    <row r="126" spans="5:9" x14ac:dyDescent="0.3">
      <c r="E126"/>
      <c r="I126"/>
    </row>
    <row r="127" spans="5:9" x14ac:dyDescent="0.3">
      <c r="E127"/>
      <c r="I127"/>
    </row>
    <row r="128" spans="5:9" x14ac:dyDescent="0.3">
      <c r="E128"/>
      <c r="I128"/>
    </row>
    <row r="129" spans="5:9" x14ac:dyDescent="0.3">
      <c r="E129"/>
      <c r="I129"/>
    </row>
    <row r="130" spans="5:9" x14ac:dyDescent="0.3">
      <c r="E130"/>
      <c r="I130"/>
    </row>
    <row r="131" spans="5:9" x14ac:dyDescent="0.3">
      <c r="E131"/>
      <c r="I131"/>
    </row>
    <row r="132" spans="5:9" x14ac:dyDescent="0.3">
      <c r="E132"/>
      <c r="I132"/>
    </row>
    <row r="133" spans="5:9" x14ac:dyDescent="0.3">
      <c r="E133"/>
      <c r="I133"/>
    </row>
    <row r="134" spans="5:9" x14ac:dyDescent="0.3">
      <c r="E134"/>
      <c r="I134"/>
    </row>
    <row r="135" spans="5:9" x14ac:dyDescent="0.3">
      <c r="E135"/>
      <c r="I135"/>
    </row>
    <row r="136" spans="5:9" x14ac:dyDescent="0.3">
      <c r="E136"/>
      <c r="I136"/>
    </row>
    <row r="137" spans="5:9" x14ac:dyDescent="0.3">
      <c r="E137"/>
      <c r="I137"/>
    </row>
    <row r="138" spans="5:9" x14ac:dyDescent="0.3">
      <c r="E138"/>
      <c r="I138"/>
    </row>
    <row r="139" spans="5:9" x14ac:dyDescent="0.3">
      <c r="E139"/>
      <c r="I139"/>
    </row>
    <row r="140" spans="5:9" x14ac:dyDescent="0.3">
      <c r="E140"/>
      <c r="I140"/>
    </row>
    <row r="141" spans="5:9" x14ac:dyDescent="0.3">
      <c r="E141"/>
      <c r="I141"/>
    </row>
    <row r="142" spans="5:9" x14ac:dyDescent="0.3">
      <c r="E142"/>
      <c r="I142"/>
    </row>
    <row r="143" spans="5:9" x14ac:dyDescent="0.3">
      <c r="E143"/>
      <c r="I143"/>
    </row>
    <row r="144" spans="5:9" x14ac:dyDescent="0.3">
      <c r="E144"/>
      <c r="I144"/>
    </row>
    <row r="145" spans="5:9" x14ac:dyDescent="0.3">
      <c r="E145"/>
      <c r="I145"/>
    </row>
    <row r="146" spans="5:9" x14ac:dyDescent="0.3">
      <c r="E146"/>
      <c r="I146"/>
    </row>
    <row r="147" spans="5:9" x14ac:dyDescent="0.3">
      <c r="E147"/>
      <c r="I147"/>
    </row>
    <row r="148" spans="5:9" x14ac:dyDescent="0.3">
      <c r="E148"/>
      <c r="I148"/>
    </row>
    <row r="149" spans="5:9" x14ac:dyDescent="0.3">
      <c r="E149"/>
      <c r="I149"/>
    </row>
    <row r="150" spans="5:9" x14ac:dyDescent="0.3">
      <c r="E150"/>
      <c r="I150"/>
    </row>
    <row r="151" spans="5:9" x14ac:dyDescent="0.3">
      <c r="E151"/>
      <c r="I151"/>
    </row>
    <row r="152" spans="5:9" x14ac:dyDescent="0.3">
      <c r="E152"/>
      <c r="I152"/>
    </row>
    <row r="153" spans="5:9" x14ac:dyDescent="0.3">
      <c r="E153"/>
      <c r="I153"/>
    </row>
    <row r="154" spans="5:9" x14ac:dyDescent="0.3">
      <c r="E154"/>
      <c r="I154"/>
    </row>
    <row r="155" spans="5:9" x14ac:dyDescent="0.3">
      <c r="E155"/>
      <c r="I155"/>
    </row>
    <row r="156" spans="5:9" x14ac:dyDescent="0.3">
      <c r="E156"/>
      <c r="I156"/>
    </row>
    <row r="157" spans="5:9" x14ac:dyDescent="0.3">
      <c r="E157"/>
      <c r="I157"/>
    </row>
    <row r="158" spans="5:9" x14ac:dyDescent="0.3">
      <c r="E158"/>
      <c r="I158"/>
    </row>
    <row r="159" spans="5:9" x14ac:dyDescent="0.3">
      <c r="E159"/>
      <c r="I159"/>
    </row>
    <row r="160" spans="5:9" x14ac:dyDescent="0.3">
      <c r="E160"/>
      <c r="I160"/>
    </row>
    <row r="161" spans="5:9" x14ac:dyDescent="0.3">
      <c r="E161"/>
      <c r="I161"/>
    </row>
    <row r="162" spans="5:9" x14ac:dyDescent="0.3">
      <c r="E162"/>
      <c r="I162"/>
    </row>
    <row r="163" spans="5:9" x14ac:dyDescent="0.3">
      <c r="E163"/>
      <c r="I163"/>
    </row>
    <row r="164" spans="5:9" x14ac:dyDescent="0.3">
      <c r="E164"/>
      <c r="I164"/>
    </row>
    <row r="165" spans="5:9" x14ac:dyDescent="0.3">
      <c r="E165"/>
      <c r="I165"/>
    </row>
    <row r="166" spans="5:9" x14ac:dyDescent="0.3">
      <c r="E166"/>
      <c r="I166"/>
    </row>
    <row r="167" spans="5:9" x14ac:dyDescent="0.3">
      <c r="E167"/>
      <c r="I167"/>
    </row>
    <row r="168" spans="5:9" x14ac:dyDescent="0.3">
      <c r="E168"/>
      <c r="I168"/>
    </row>
    <row r="169" spans="5:9" x14ac:dyDescent="0.3">
      <c r="E169"/>
      <c r="I169"/>
    </row>
    <row r="170" spans="5:9" x14ac:dyDescent="0.3">
      <c r="E170"/>
      <c r="I170"/>
    </row>
    <row r="171" spans="5:9" x14ac:dyDescent="0.3">
      <c r="E171"/>
      <c r="I171"/>
    </row>
    <row r="172" spans="5:9" x14ac:dyDescent="0.3">
      <c r="E172"/>
      <c r="I172"/>
    </row>
    <row r="173" spans="5:9" x14ac:dyDescent="0.3">
      <c r="E173"/>
      <c r="I173"/>
    </row>
    <row r="174" spans="5:9" x14ac:dyDescent="0.3">
      <c r="E174"/>
      <c r="I174"/>
    </row>
    <row r="175" spans="5:9" x14ac:dyDescent="0.3">
      <c r="E175"/>
      <c r="I175"/>
    </row>
    <row r="176" spans="5:9" x14ac:dyDescent="0.3">
      <c r="E176"/>
      <c r="I176"/>
    </row>
    <row r="177" spans="5:9" x14ac:dyDescent="0.3">
      <c r="E177"/>
      <c r="I177"/>
    </row>
    <row r="178" spans="5:9" x14ac:dyDescent="0.3">
      <c r="E178"/>
      <c r="I178"/>
    </row>
    <row r="179" spans="5:9" x14ac:dyDescent="0.3">
      <c r="E179"/>
      <c r="I179"/>
    </row>
    <row r="180" spans="5:9" x14ac:dyDescent="0.3">
      <c r="E180"/>
      <c r="I180"/>
    </row>
    <row r="181" spans="5:9" x14ac:dyDescent="0.3">
      <c r="E181"/>
      <c r="I181"/>
    </row>
    <row r="182" spans="5:9" x14ac:dyDescent="0.3">
      <c r="E182"/>
      <c r="I182"/>
    </row>
    <row r="183" spans="5:9" x14ac:dyDescent="0.3">
      <c r="E183"/>
      <c r="I183"/>
    </row>
    <row r="184" spans="5:9" x14ac:dyDescent="0.3">
      <c r="E184"/>
      <c r="I184"/>
    </row>
    <row r="185" spans="5:9" x14ac:dyDescent="0.3">
      <c r="E185"/>
      <c r="I185"/>
    </row>
    <row r="186" spans="5:9" x14ac:dyDescent="0.3">
      <c r="E186"/>
      <c r="I186"/>
    </row>
    <row r="187" spans="5:9" x14ac:dyDescent="0.3">
      <c r="E187"/>
      <c r="I187"/>
    </row>
    <row r="188" spans="5:9" x14ac:dyDescent="0.3">
      <c r="E188"/>
      <c r="I188"/>
    </row>
    <row r="189" spans="5:9" x14ac:dyDescent="0.3">
      <c r="E189"/>
      <c r="I189"/>
    </row>
    <row r="190" spans="5:9" x14ac:dyDescent="0.3">
      <c r="E190"/>
      <c r="I190"/>
    </row>
    <row r="191" spans="5:9" x14ac:dyDescent="0.3">
      <c r="E191"/>
      <c r="I191"/>
    </row>
    <row r="192" spans="5:9" x14ac:dyDescent="0.3">
      <c r="E192"/>
      <c r="I192"/>
    </row>
    <row r="193" spans="5:9" x14ac:dyDescent="0.3">
      <c r="E193"/>
      <c r="I193"/>
    </row>
    <row r="194" spans="5:9" x14ac:dyDescent="0.3">
      <c r="E194"/>
      <c r="I194"/>
    </row>
    <row r="195" spans="5:9" x14ac:dyDescent="0.3">
      <c r="E195"/>
      <c r="I195"/>
    </row>
    <row r="196" spans="5:9" x14ac:dyDescent="0.3">
      <c r="E196"/>
      <c r="I196"/>
    </row>
    <row r="197" spans="5:9" x14ac:dyDescent="0.3">
      <c r="E197"/>
      <c r="I197"/>
    </row>
    <row r="198" spans="5:9" x14ac:dyDescent="0.3">
      <c r="E198"/>
      <c r="I198"/>
    </row>
    <row r="199" spans="5:9" x14ac:dyDescent="0.3">
      <c r="E199"/>
      <c r="I199"/>
    </row>
    <row r="200" spans="5:9" x14ac:dyDescent="0.3">
      <c r="E200"/>
      <c r="I200"/>
    </row>
    <row r="201" spans="5:9" x14ac:dyDescent="0.3">
      <c r="E201"/>
      <c r="I201"/>
    </row>
    <row r="202" spans="5:9" x14ac:dyDescent="0.3">
      <c r="E202"/>
      <c r="I202"/>
    </row>
    <row r="203" spans="5:9" x14ac:dyDescent="0.3">
      <c r="E203"/>
      <c r="I203"/>
    </row>
    <row r="204" spans="5:9" x14ac:dyDescent="0.3">
      <c r="E204"/>
      <c r="I204"/>
    </row>
    <row r="205" spans="5:9" x14ac:dyDescent="0.3">
      <c r="E205"/>
      <c r="I205"/>
    </row>
    <row r="206" spans="5:9" x14ac:dyDescent="0.3">
      <c r="E206"/>
      <c r="I206"/>
    </row>
    <row r="207" spans="5:9" x14ac:dyDescent="0.3">
      <c r="E207"/>
      <c r="I207"/>
    </row>
    <row r="208" spans="5:9" x14ac:dyDescent="0.3">
      <c r="E208"/>
      <c r="I208"/>
    </row>
    <row r="209" spans="5:9" x14ac:dyDescent="0.3">
      <c r="E209"/>
      <c r="I209"/>
    </row>
    <row r="210" spans="5:9" x14ac:dyDescent="0.3">
      <c r="E210"/>
      <c r="I210"/>
    </row>
    <row r="211" spans="5:9" x14ac:dyDescent="0.3">
      <c r="E211"/>
      <c r="I211"/>
    </row>
    <row r="212" spans="5:9" x14ac:dyDescent="0.3">
      <c r="E212"/>
      <c r="I212"/>
    </row>
    <row r="213" spans="5:9" x14ac:dyDescent="0.3">
      <c r="E213"/>
      <c r="I213"/>
    </row>
    <row r="214" spans="5:9" x14ac:dyDescent="0.3">
      <c r="E214"/>
      <c r="I214"/>
    </row>
    <row r="215" spans="5:9" x14ac:dyDescent="0.3">
      <c r="E215"/>
      <c r="I215"/>
    </row>
    <row r="216" spans="5:9" x14ac:dyDescent="0.3">
      <c r="E216"/>
      <c r="I216"/>
    </row>
    <row r="217" spans="5:9" x14ac:dyDescent="0.3">
      <c r="E217"/>
      <c r="I217"/>
    </row>
    <row r="218" spans="5:9" x14ac:dyDescent="0.3">
      <c r="E218"/>
      <c r="I218"/>
    </row>
    <row r="219" spans="5:9" x14ac:dyDescent="0.3">
      <c r="E219"/>
      <c r="I219"/>
    </row>
    <row r="220" spans="5:9" x14ac:dyDescent="0.3">
      <c r="E220"/>
      <c r="I220"/>
    </row>
    <row r="221" spans="5:9" x14ac:dyDescent="0.3">
      <c r="E221"/>
      <c r="I221"/>
    </row>
    <row r="222" spans="5:9" x14ac:dyDescent="0.3">
      <c r="E222"/>
      <c r="I222"/>
    </row>
    <row r="223" spans="5:9" x14ac:dyDescent="0.3">
      <c r="E223"/>
      <c r="I223"/>
    </row>
    <row r="224" spans="5:9" x14ac:dyDescent="0.3">
      <c r="E224"/>
      <c r="I224"/>
    </row>
    <row r="225" spans="5:9" x14ac:dyDescent="0.3">
      <c r="E225"/>
      <c r="I225"/>
    </row>
    <row r="226" spans="5:9" x14ac:dyDescent="0.3">
      <c r="E226"/>
      <c r="I226"/>
    </row>
    <row r="227" spans="5:9" x14ac:dyDescent="0.3">
      <c r="E227"/>
      <c r="I227"/>
    </row>
    <row r="228" spans="5:9" x14ac:dyDescent="0.3">
      <c r="E228"/>
      <c r="I228"/>
    </row>
    <row r="229" spans="5:9" x14ac:dyDescent="0.3">
      <c r="E229"/>
      <c r="I229"/>
    </row>
    <row r="230" spans="5:9" x14ac:dyDescent="0.3">
      <c r="E230"/>
      <c r="I230"/>
    </row>
    <row r="231" spans="5:9" x14ac:dyDescent="0.3">
      <c r="E231"/>
      <c r="I231"/>
    </row>
    <row r="232" spans="5:9" x14ac:dyDescent="0.3">
      <c r="E232"/>
      <c r="I232"/>
    </row>
    <row r="233" spans="5:9" x14ac:dyDescent="0.3">
      <c r="E233"/>
      <c r="I233"/>
    </row>
    <row r="234" spans="5:9" x14ac:dyDescent="0.3">
      <c r="E234"/>
      <c r="I234"/>
    </row>
    <row r="235" spans="5:9" x14ac:dyDescent="0.3">
      <c r="E235"/>
      <c r="I235"/>
    </row>
    <row r="236" spans="5:9" x14ac:dyDescent="0.3">
      <c r="E236"/>
      <c r="I236"/>
    </row>
    <row r="237" spans="5:9" x14ac:dyDescent="0.3">
      <c r="E237"/>
      <c r="I237"/>
    </row>
    <row r="238" spans="5:9" x14ac:dyDescent="0.3">
      <c r="E238"/>
      <c r="I238"/>
    </row>
    <row r="239" spans="5:9" x14ac:dyDescent="0.3">
      <c r="E239"/>
      <c r="I239"/>
    </row>
    <row r="240" spans="5:9" x14ac:dyDescent="0.3">
      <c r="E240"/>
      <c r="I240"/>
    </row>
    <row r="241" spans="5:9" x14ac:dyDescent="0.3">
      <c r="E241"/>
      <c r="I241"/>
    </row>
    <row r="242" spans="5:9" x14ac:dyDescent="0.3">
      <c r="E242"/>
      <c r="I242"/>
    </row>
    <row r="243" spans="5:9" x14ac:dyDescent="0.3">
      <c r="E243"/>
      <c r="I243"/>
    </row>
    <row r="244" spans="5:9" x14ac:dyDescent="0.3">
      <c r="E244"/>
      <c r="I244"/>
    </row>
    <row r="245" spans="5:9" x14ac:dyDescent="0.3">
      <c r="E245"/>
      <c r="I245"/>
    </row>
    <row r="246" spans="5:9" x14ac:dyDescent="0.3">
      <c r="E246"/>
      <c r="I246"/>
    </row>
    <row r="247" spans="5:9" x14ac:dyDescent="0.3">
      <c r="E247"/>
      <c r="I247"/>
    </row>
    <row r="248" spans="5:9" x14ac:dyDescent="0.3">
      <c r="E248"/>
      <c r="I248"/>
    </row>
    <row r="249" spans="5:9" x14ac:dyDescent="0.3">
      <c r="E249"/>
      <c r="I249"/>
    </row>
    <row r="250" spans="5:9" x14ac:dyDescent="0.3">
      <c r="E250"/>
      <c r="I250"/>
    </row>
    <row r="251" spans="5:9" x14ac:dyDescent="0.3">
      <c r="E251"/>
      <c r="I251"/>
    </row>
    <row r="252" spans="5:9" x14ac:dyDescent="0.3">
      <c r="E252"/>
      <c r="I252"/>
    </row>
    <row r="253" spans="5:9" x14ac:dyDescent="0.3">
      <c r="E253"/>
      <c r="I253"/>
    </row>
    <row r="254" spans="5:9" x14ac:dyDescent="0.3">
      <c r="E254"/>
      <c r="I254"/>
    </row>
    <row r="255" spans="5:9" x14ac:dyDescent="0.3">
      <c r="E255"/>
      <c r="I255"/>
    </row>
    <row r="256" spans="5:9" x14ac:dyDescent="0.3">
      <c r="E256"/>
      <c r="I256"/>
    </row>
    <row r="257" spans="5:9" x14ac:dyDescent="0.3">
      <c r="E257"/>
      <c r="I257"/>
    </row>
    <row r="258" spans="5:9" x14ac:dyDescent="0.3">
      <c r="E258"/>
      <c r="I258"/>
    </row>
    <row r="259" spans="5:9" x14ac:dyDescent="0.3">
      <c r="E259"/>
      <c r="I259"/>
    </row>
    <row r="260" spans="5:9" x14ac:dyDescent="0.3">
      <c r="E260"/>
      <c r="I260"/>
    </row>
    <row r="261" spans="5:9" x14ac:dyDescent="0.3">
      <c r="E261"/>
      <c r="I261"/>
    </row>
    <row r="262" spans="5:9" x14ac:dyDescent="0.3">
      <c r="E262"/>
      <c r="I262"/>
    </row>
    <row r="263" spans="5:9" x14ac:dyDescent="0.3">
      <c r="E263"/>
      <c r="I263"/>
    </row>
    <row r="264" spans="5:9" x14ac:dyDescent="0.3">
      <c r="E264"/>
      <c r="I264"/>
    </row>
    <row r="265" spans="5:9" x14ac:dyDescent="0.3">
      <c r="E265"/>
      <c r="I265"/>
    </row>
    <row r="266" spans="5:9" x14ac:dyDescent="0.3">
      <c r="E266"/>
      <c r="I266"/>
    </row>
    <row r="267" spans="5:9" x14ac:dyDescent="0.3">
      <c r="E267"/>
      <c r="I267"/>
    </row>
    <row r="268" spans="5:9" x14ac:dyDescent="0.3">
      <c r="E268"/>
      <c r="I268"/>
    </row>
    <row r="269" spans="5:9" x14ac:dyDescent="0.3">
      <c r="E269"/>
      <c r="I269"/>
    </row>
    <row r="270" spans="5:9" x14ac:dyDescent="0.3">
      <c r="E270"/>
      <c r="I270"/>
    </row>
    <row r="271" spans="5:9" x14ac:dyDescent="0.3">
      <c r="E271"/>
      <c r="I271"/>
    </row>
    <row r="272" spans="5:9" x14ac:dyDescent="0.3">
      <c r="E272"/>
      <c r="I272"/>
    </row>
    <row r="273" spans="5:9" x14ac:dyDescent="0.3">
      <c r="E273"/>
      <c r="I273"/>
    </row>
    <row r="274" spans="5:9" x14ac:dyDescent="0.3">
      <c r="E274"/>
      <c r="I274"/>
    </row>
    <row r="275" spans="5:9" x14ac:dyDescent="0.3">
      <c r="E275"/>
      <c r="I275"/>
    </row>
    <row r="276" spans="5:9" x14ac:dyDescent="0.3">
      <c r="E276"/>
      <c r="I276"/>
    </row>
    <row r="277" spans="5:9" x14ac:dyDescent="0.3">
      <c r="E277"/>
      <c r="I277"/>
    </row>
    <row r="278" spans="5:9" x14ac:dyDescent="0.3">
      <c r="E278"/>
      <c r="I278"/>
    </row>
    <row r="279" spans="5:9" x14ac:dyDescent="0.3">
      <c r="E279"/>
      <c r="I279"/>
    </row>
    <row r="280" spans="5:9" x14ac:dyDescent="0.3">
      <c r="E280"/>
      <c r="I280"/>
    </row>
    <row r="281" spans="5:9" x14ac:dyDescent="0.3">
      <c r="E281"/>
      <c r="I281"/>
    </row>
    <row r="282" spans="5:9" x14ac:dyDescent="0.3">
      <c r="E282"/>
      <c r="I282"/>
    </row>
    <row r="283" spans="5:9" x14ac:dyDescent="0.3">
      <c r="E283"/>
      <c r="I283"/>
    </row>
    <row r="284" spans="5:9" x14ac:dyDescent="0.3">
      <c r="E284"/>
      <c r="I284"/>
    </row>
    <row r="285" spans="5:9" x14ac:dyDescent="0.3">
      <c r="E285"/>
      <c r="I285"/>
    </row>
    <row r="286" spans="5:9" x14ac:dyDescent="0.3">
      <c r="E286"/>
      <c r="I286"/>
    </row>
    <row r="287" spans="5:9" x14ac:dyDescent="0.3">
      <c r="E287"/>
      <c r="I287"/>
    </row>
    <row r="288" spans="5:9" x14ac:dyDescent="0.3">
      <c r="E288"/>
      <c r="I288"/>
    </row>
    <row r="289" spans="5:9" x14ac:dyDescent="0.3">
      <c r="E289"/>
      <c r="I289"/>
    </row>
    <row r="290" spans="5:9" x14ac:dyDescent="0.3">
      <c r="E290"/>
      <c r="I290"/>
    </row>
    <row r="291" spans="5:9" x14ac:dyDescent="0.3">
      <c r="E291"/>
      <c r="I291"/>
    </row>
    <row r="292" spans="5:9" x14ac:dyDescent="0.3">
      <c r="E292"/>
      <c r="I292"/>
    </row>
    <row r="293" spans="5:9" x14ac:dyDescent="0.3">
      <c r="E293"/>
      <c r="I293"/>
    </row>
    <row r="294" spans="5:9" x14ac:dyDescent="0.3">
      <c r="E294"/>
      <c r="I294"/>
    </row>
    <row r="295" spans="5:9" x14ac:dyDescent="0.3">
      <c r="E295"/>
      <c r="I295"/>
    </row>
    <row r="296" spans="5:9" x14ac:dyDescent="0.3">
      <c r="E296"/>
      <c r="I296"/>
    </row>
    <row r="297" spans="5:9" x14ac:dyDescent="0.3">
      <c r="E297"/>
      <c r="I297"/>
    </row>
    <row r="298" spans="5:9" x14ac:dyDescent="0.3">
      <c r="E298"/>
      <c r="I298"/>
    </row>
    <row r="299" spans="5:9" x14ac:dyDescent="0.3">
      <c r="E299"/>
      <c r="I299"/>
    </row>
    <row r="300" spans="5:9" x14ac:dyDescent="0.3">
      <c r="E300"/>
      <c r="I300"/>
    </row>
    <row r="301" spans="5:9" x14ac:dyDescent="0.3">
      <c r="E301"/>
      <c r="I301"/>
    </row>
    <row r="302" spans="5:9" x14ac:dyDescent="0.3">
      <c r="E302"/>
      <c r="I302"/>
    </row>
    <row r="303" spans="5:9" x14ac:dyDescent="0.3">
      <c r="E303"/>
      <c r="I303"/>
    </row>
    <row r="304" spans="5:9" x14ac:dyDescent="0.3">
      <c r="E304"/>
      <c r="I304"/>
    </row>
    <row r="305" spans="5:9" x14ac:dyDescent="0.3">
      <c r="E305"/>
      <c r="I305"/>
    </row>
    <row r="306" spans="5:9" x14ac:dyDescent="0.3">
      <c r="E306"/>
      <c r="I306"/>
    </row>
    <row r="307" spans="5:9" x14ac:dyDescent="0.3">
      <c r="E307"/>
      <c r="I307"/>
    </row>
    <row r="308" spans="5:9" x14ac:dyDescent="0.3">
      <c r="E308"/>
      <c r="I308"/>
    </row>
    <row r="309" spans="5:9" x14ac:dyDescent="0.3">
      <c r="E309"/>
      <c r="I309"/>
    </row>
    <row r="310" spans="5:9" x14ac:dyDescent="0.3">
      <c r="E310"/>
      <c r="I310"/>
    </row>
    <row r="311" spans="5:9" x14ac:dyDescent="0.3">
      <c r="E311"/>
      <c r="I311"/>
    </row>
    <row r="312" spans="5:9" x14ac:dyDescent="0.3">
      <c r="E312"/>
      <c r="I312"/>
    </row>
    <row r="313" spans="5:9" x14ac:dyDescent="0.3">
      <c r="E313"/>
      <c r="I313"/>
    </row>
    <row r="314" spans="5:9" x14ac:dyDescent="0.3">
      <c r="E314"/>
      <c r="I314"/>
    </row>
    <row r="315" spans="5:9" x14ac:dyDescent="0.3">
      <c r="E315"/>
      <c r="I315"/>
    </row>
    <row r="316" spans="5:9" x14ac:dyDescent="0.3">
      <c r="E316"/>
      <c r="I316"/>
    </row>
    <row r="317" spans="5:9" x14ac:dyDescent="0.3">
      <c r="E317"/>
      <c r="I317"/>
    </row>
    <row r="318" spans="5:9" x14ac:dyDescent="0.3">
      <c r="E318"/>
      <c r="I318"/>
    </row>
    <row r="319" spans="5:9" x14ac:dyDescent="0.3">
      <c r="E319"/>
      <c r="I319"/>
    </row>
    <row r="320" spans="5:9" x14ac:dyDescent="0.3">
      <c r="E320"/>
      <c r="I320"/>
    </row>
    <row r="321" spans="5:9" x14ac:dyDescent="0.3">
      <c r="E321"/>
      <c r="I321"/>
    </row>
    <row r="322" spans="5:9" x14ac:dyDescent="0.3">
      <c r="E322"/>
      <c r="I322"/>
    </row>
    <row r="323" spans="5:9" x14ac:dyDescent="0.3">
      <c r="E323"/>
      <c r="I323"/>
    </row>
    <row r="324" spans="5:9" x14ac:dyDescent="0.3">
      <c r="E324"/>
      <c r="I324"/>
    </row>
    <row r="325" spans="5:9" x14ac:dyDescent="0.3">
      <c r="E325"/>
      <c r="I325"/>
    </row>
    <row r="326" spans="5:9" x14ac:dyDescent="0.3">
      <c r="E326"/>
      <c r="I326"/>
    </row>
    <row r="327" spans="5:9" x14ac:dyDescent="0.3">
      <c r="E327"/>
      <c r="I327"/>
    </row>
    <row r="328" spans="5:9" x14ac:dyDescent="0.3">
      <c r="E328"/>
      <c r="I328"/>
    </row>
    <row r="329" spans="5:9" x14ac:dyDescent="0.3">
      <c r="E329"/>
      <c r="I329"/>
    </row>
    <row r="330" spans="5:9" x14ac:dyDescent="0.3">
      <c r="E330"/>
      <c r="I330"/>
    </row>
    <row r="331" spans="5:9" x14ac:dyDescent="0.3">
      <c r="E331"/>
      <c r="I331"/>
    </row>
    <row r="332" spans="5:9" x14ac:dyDescent="0.3">
      <c r="E332"/>
      <c r="I332"/>
    </row>
    <row r="333" spans="5:9" x14ac:dyDescent="0.3">
      <c r="E333"/>
      <c r="I333"/>
    </row>
    <row r="334" spans="5:9" x14ac:dyDescent="0.3">
      <c r="E334"/>
      <c r="I334"/>
    </row>
    <row r="335" spans="5:9" x14ac:dyDescent="0.3">
      <c r="E335"/>
      <c r="I335"/>
    </row>
    <row r="336" spans="5:9" x14ac:dyDescent="0.3">
      <c r="E336"/>
      <c r="I336"/>
    </row>
    <row r="337" spans="5:9" x14ac:dyDescent="0.3">
      <c r="E337"/>
      <c r="I337"/>
    </row>
    <row r="338" spans="5:9" x14ac:dyDescent="0.3">
      <c r="E338"/>
      <c r="I338"/>
    </row>
    <row r="339" spans="5:9" x14ac:dyDescent="0.3">
      <c r="E339"/>
      <c r="I339"/>
    </row>
    <row r="340" spans="5:9" x14ac:dyDescent="0.3">
      <c r="E340"/>
      <c r="I340"/>
    </row>
    <row r="341" spans="5:9" x14ac:dyDescent="0.3">
      <c r="E341"/>
      <c r="I341"/>
    </row>
    <row r="342" spans="5:9" x14ac:dyDescent="0.3">
      <c r="E342"/>
      <c r="I342"/>
    </row>
    <row r="343" spans="5:9" x14ac:dyDescent="0.3">
      <c r="E343"/>
      <c r="I343"/>
    </row>
    <row r="344" spans="5:9" x14ac:dyDescent="0.3">
      <c r="E344"/>
      <c r="I344"/>
    </row>
    <row r="345" spans="5:9" x14ac:dyDescent="0.3">
      <c r="E345"/>
      <c r="I345"/>
    </row>
    <row r="346" spans="5:9" x14ac:dyDescent="0.3">
      <c r="E346"/>
      <c r="I346"/>
    </row>
    <row r="347" spans="5:9" x14ac:dyDescent="0.3">
      <c r="E347"/>
      <c r="I347"/>
    </row>
    <row r="348" spans="5:9" x14ac:dyDescent="0.3">
      <c r="E348"/>
      <c r="I348"/>
    </row>
    <row r="349" spans="5:9" x14ac:dyDescent="0.3">
      <c r="E349"/>
      <c r="I349"/>
    </row>
    <row r="350" spans="5:9" x14ac:dyDescent="0.3">
      <c r="E350"/>
      <c r="I350"/>
    </row>
    <row r="351" spans="5:9" x14ac:dyDescent="0.3">
      <c r="E351"/>
      <c r="I351"/>
    </row>
    <row r="352" spans="5:9" x14ac:dyDescent="0.3">
      <c r="E352"/>
      <c r="I352"/>
    </row>
    <row r="353" spans="5:9" x14ac:dyDescent="0.3">
      <c r="E353"/>
      <c r="I353"/>
    </row>
    <row r="354" spans="5:9" x14ac:dyDescent="0.3">
      <c r="E354"/>
      <c r="I354"/>
    </row>
    <row r="355" spans="5:9" x14ac:dyDescent="0.3">
      <c r="E355"/>
      <c r="I355"/>
    </row>
    <row r="356" spans="5:9" x14ac:dyDescent="0.3">
      <c r="E356"/>
      <c r="I356"/>
    </row>
    <row r="357" spans="5:9" x14ac:dyDescent="0.3">
      <c r="E357"/>
      <c r="I357"/>
    </row>
    <row r="358" spans="5:9" x14ac:dyDescent="0.3">
      <c r="E358"/>
      <c r="I358"/>
    </row>
    <row r="359" spans="5:9" x14ac:dyDescent="0.3">
      <c r="E359"/>
      <c r="I359"/>
    </row>
    <row r="360" spans="5:9" x14ac:dyDescent="0.3">
      <c r="E360"/>
      <c r="I360"/>
    </row>
    <row r="361" spans="5:9" x14ac:dyDescent="0.3">
      <c r="E361"/>
      <c r="I361"/>
    </row>
    <row r="362" spans="5:9" x14ac:dyDescent="0.3">
      <c r="E362"/>
      <c r="I362"/>
    </row>
    <row r="363" spans="5:9" x14ac:dyDescent="0.3">
      <c r="E363"/>
      <c r="I363"/>
    </row>
    <row r="364" spans="5:9" x14ac:dyDescent="0.3">
      <c r="E364"/>
      <c r="I364"/>
    </row>
    <row r="365" spans="5:9" x14ac:dyDescent="0.3">
      <c r="E365"/>
      <c r="I365"/>
    </row>
    <row r="366" spans="5:9" x14ac:dyDescent="0.3">
      <c r="E366"/>
      <c r="I366"/>
    </row>
  </sheetData>
  <mergeCells count="94">
    <mergeCell ref="B24:D27"/>
    <mergeCell ref="B28:D31"/>
    <mergeCell ref="F28:H31"/>
    <mergeCell ref="F25:H25"/>
    <mergeCell ref="B20:D23"/>
    <mergeCell ref="L19:L20"/>
    <mergeCell ref="M19:M20"/>
    <mergeCell ref="F15:H15"/>
    <mergeCell ref="F16:H16"/>
    <mergeCell ref="F23:H23"/>
    <mergeCell ref="F17:H17"/>
    <mergeCell ref="F18:H18"/>
    <mergeCell ref="F19:H19"/>
    <mergeCell ref="F20:H20"/>
    <mergeCell ref="J18:N18"/>
    <mergeCell ref="N19:N20"/>
    <mergeCell ref="F21:H22"/>
    <mergeCell ref="J21:N21"/>
    <mergeCell ref="J19:J20"/>
    <mergeCell ref="B35:D35"/>
    <mergeCell ref="F35:H36"/>
    <mergeCell ref="B36:D36"/>
    <mergeCell ref="B32:D32"/>
    <mergeCell ref="F32:H32"/>
    <mergeCell ref="B33:D33"/>
    <mergeCell ref="F33:H33"/>
    <mergeCell ref="B34:D34"/>
    <mergeCell ref="F34:H34"/>
    <mergeCell ref="J26:N26"/>
    <mergeCell ref="K19:K20"/>
    <mergeCell ref="B53:D53"/>
    <mergeCell ref="F53:H54"/>
    <mergeCell ref="B54:D54"/>
    <mergeCell ref="B46:D46"/>
    <mergeCell ref="B47:D47"/>
    <mergeCell ref="B48:D48"/>
    <mergeCell ref="B50:D50"/>
    <mergeCell ref="F44:H46"/>
    <mergeCell ref="F47:H50"/>
    <mergeCell ref="B51:D51"/>
    <mergeCell ref="F51:H51"/>
    <mergeCell ref="B52:D52"/>
    <mergeCell ref="B43:D43"/>
    <mergeCell ref="F43:H43"/>
    <mergeCell ref="F37:H38"/>
    <mergeCell ref="B38:D38"/>
    <mergeCell ref="F52:H52"/>
    <mergeCell ref="B44:D44"/>
    <mergeCell ref="B45:D45"/>
    <mergeCell ref="B41:D42"/>
    <mergeCell ref="F41:H41"/>
    <mergeCell ref="F42:H42"/>
    <mergeCell ref="B39:D40"/>
    <mergeCell ref="F39:H40"/>
    <mergeCell ref="B37:D37"/>
    <mergeCell ref="B49:D49"/>
    <mergeCell ref="J5:N5"/>
    <mergeCell ref="N8:N9"/>
    <mergeCell ref="N6:N7"/>
    <mergeCell ref="B1:D1"/>
    <mergeCell ref="B2:D2"/>
    <mergeCell ref="B3:D3"/>
    <mergeCell ref="B14:D14"/>
    <mergeCell ref="B19:D19"/>
    <mergeCell ref="B6:D13"/>
    <mergeCell ref="B4:D4"/>
    <mergeCell ref="F4:H4"/>
    <mergeCell ref="F6:H6"/>
    <mergeCell ref="F7:H7"/>
    <mergeCell ref="F8:H8"/>
    <mergeCell ref="F9:H9"/>
    <mergeCell ref="F10:H10"/>
    <mergeCell ref="B5:D5"/>
    <mergeCell ref="F5:H5"/>
    <mergeCell ref="F11:H12"/>
    <mergeCell ref="F13:H13"/>
    <mergeCell ref="B15:D18"/>
    <mergeCell ref="F14:H14"/>
    <mergeCell ref="F98:G98"/>
    <mergeCell ref="F1:G1"/>
    <mergeCell ref="J1:J3"/>
    <mergeCell ref="K1:N3"/>
    <mergeCell ref="F26:H26"/>
    <mergeCell ref="F27:H27"/>
    <mergeCell ref="J8:J9"/>
    <mergeCell ref="K8:K9"/>
    <mergeCell ref="L8:L9"/>
    <mergeCell ref="M8:M9"/>
    <mergeCell ref="J6:J7"/>
    <mergeCell ref="K6:K7"/>
    <mergeCell ref="L6:L7"/>
    <mergeCell ref="M6:M7"/>
    <mergeCell ref="J10:N10"/>
    <mergeCell ref="F24:H24"/>
  </mergeCells>
  <conditionalFormatting sqref="K6:K9">
    <cfRule type="cellIs" dxfId="23" priority="28" operator="equal">
      <formula>"Yes"</formula>
    </cfRule>
  </conditionalFormatting>
  <conditionalFormatting sqref="K11:K17">
    <cfRule type="cellIs" dxfId="22" priority="24" operator="equal">
      <formula>"Yes"</formula>
    </cfRule>
  </conditionalFormatting>
  <conditionalFormatting sqref="K19">
    <cfRule type="cellIs" dxfId="21" priority="8" operator="equal">
      <formula>"Yes"</formula>
    </cfRule>
  </conditionalFormatting>
  <conditionalFormatting sqref="K22:K25">
    <cfRule type="cellIs" dxfId="20" priority="4" operator="equal">
      <formula>"Yes"</formula>
    </cfRule>
  </conditionalFormatting>
  <conditionalFormatting sqref="L6:L9">
    <cfRule type="cellIs" dxfId="19" priority="27" operator="equal">
      <formula>"Yes"</formula>
    </cfRule>
  </conditionalFormatting>
  <conditionalFormatting sqref="L11:L17">
    <cfRule type="cellIs" dxfId="18" priority="23" operator="equal">
      <formula>"Yes"</formula>
    </cfRule>
  </conditionalFormatting>
  <conditionalFormatting sqref="L19">
    <cfRule type="cellIs" dxfId="17" priority="7" operator="equal">
      <formula>"Yes"</formula>
    </cfRule>
  </conditionalFormatting>
  <conditionalFormatting sqref="L22:L25">
    <cfRule type="cellIs" dxfId="16" priority="3" operator="equal">
      <formula>"Yes"</formula>
    </cfRule>
  </conditionalFormatting>
  <conditionalFormatting sqref="M6:M9">
    <cfRule type="cellIs" dxfId="15" priority="26" operator="equal">
      <formula>"Yes"</formula>
    </cfRule>
  </conditionalFormatting>
  <conditionalFormatting sqref="M11:M17">
    <cfRule type="cellIs" dxfId="14" priority="22" operator="equal">
      <formula>"Yes"</formula>
    </cfRule>
  </conditionalFormatting>
  <conditionalFormatting sqref="M19">
    <cfRule type="cellIs" dxfId="13" priority="6" operator="equal">
      <formula>"Yes"</formula>
    </cfRule>
  </conditionalFormatting>
  <conditionalFormatting sqref="M22:M25">
    <cfRule type="cellIs" dxfId="12" priority="2" operator="equal">
      <formula>"Yes"</formula>
    </cfRule>
  </conditionalFormatting>
  <conditionalFormatting sqref="N6:N9">
    <cfRule type="cellIs" dxfId="11" priority="25" operator="equal">
      <formula>"Yes"</formula>
    </cfRule>
  </conditionalFormatting>
  <conditionalFormatting sqref="N11:N17">
    <cfRule type="cellIs" dxfId="10" priority="21" operator="equal">
      <formula>"Yes"</formula>
    </cfRule>
  </conditionalFormatting>
  <conditionalFormatting sqref="N19">
    <cfRule type="cellIs" dxfId="9" priority="5" operator="equal">
      <formula>"Yes"</formula>
    </cfRule>
  </conditionalFormatting>
  <conditionalFormatting sqref="N22:N25">
    <cfRule type="cellIs" dxfId="8" priority="1" operator="equal">
      <formula>"Yes"</formula>
    </cfRule>
  </conditionalFormatting>
  <dataValidations count="4">
    <dataValidation type="list" allowBlank="1" showInputMessage="1" showErrorMessage="1" sqref="K18:N18" xr:uid="{9C1E42A0-098B-4CC6-A3B1-8C91E602C9FA}">
      <formula1>$K$37:$K$38</formula1>
    </dataValidation>
    <dataValidation type="list" allowBlank="1" showInputMessage="1" showErrorMessage="1" sqref="F3" xr:uid="{67D6AFEA-6FD3-4118-B85F-CD8AD73EB9E4}">
      <formula1>$F$99:$F$110</formula1>
    </dataValidation>
    <dataValidation type="list" allowBlank="1" showInputMessage="1" showErrorMessage="1" sqref="G3" xr:uid="{1C36DF1B-469B-412E-B7D6-3A8D056306A4}">
      <formula1>$G$99:$G$110</formula1>
    </dataValidation>
    <dataValidation type="list" allowBlank="1" showInputMessage="1" showErrorMessage="1" sqref="K6:N9 K22:N25 K11:N17 K19:N19" xr:uid="{2EC66D6A-BACD-4E75-905D-80DB6095E3C5}">
      <formula1>$J$26</formula1>
    </dataValidation>
  </dataValidations>
  <hyperlinks>
    <hyperlink ref="B2:D2" location="'FM current landscape'!A1" display="SIO- DGS-03" xr:uid="{5334E29D-E19E-4C21-8DE4-913A8CB532B5}"/>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1B88D-C3F0-4600-BFBE-4C26FD804A85}">
  <sheetPr>
    <tabColor rgb="FF92D050"/>
  </sheetPr>
  <dimension ref="A1:S364"/>
  <sheetViews>
    <sheetView workbookViewId="0">
      <pane xSplit="1" ySplit="4" topLeftCell="B13" activePane="bottomRight" state="frozen"/>
      <selection pane="topRight" activeCell="B1" sqref="B1"/>
      <selection pane="bottomLeft" activeCell="A5" sqref="A5"/>
      <selection pane="bottomRight" activeCell="B14" sqref="B14:D17"/>
    </sheetView>
  </sheetViews>
  <sheetFormatPr defaultColWidth="9" defaultRowHeight="14" x14ac:dyDescent="0.3"/>
  <cols>
    <col min="1" max="1" width="11.75" style="100" customWidth="1"/>
    <col min="2" max="2" width="16.5" style="100" customWidth="1"/>
    <col min="3" max="3" width="18.08203125" style="100" customWidth="1"/>
    <col min="4" max="4" width="33.08203125" style="100" customWidth="1"/>
    <col min="5" max="5" width="4.58203125" style="115" customWidth="1"/>
    <col min="6" max="6" width="25.08203125" style="110" customWidth="1"/>
    <col min="7" max="7" width="29.58203125" style="100" customWidth="1"/>
    <col min="8" max="8" width="23.08203125" style="100" customWidth="1"/>
    <col min="9" max="9" width="4.58203125" style="115" customWidth="1"/>
    <col min="10" max="10" width="59.75" style="100" customWidth="1"/>
    <col min="11" max="11" width="15.58203125" style="114" customWidth="1"/>
    <col min="12" max="12" width="20.58203125" style="114" customWidth="1"/>
    <col min="13" max="13" width="23" style="114" customWidth="1"/>
    <col min="14" max="14" width="22.75" style="114" customWidth="1"/>
    <col min="15" max="16384" width="9" style="100"/>
  </cols>
  <sheetData>
    <row r="1" spans="1:14" ht="28.5" customHeight="1" x14ac:dyDescent="0.3">
      <c r="A1" s="6" t="s">
        <v>3</v>
      </c>
      <c r="B1" s="311" t="s">
        <v>285</v>
      </c>
      <c r="C1" s="312"/>
      <c r="D1" s="313"/>
      <c r="E1" s="100"/>
      <c r="F1" s="314" t="s">
        <v>145</v>
      </c>
      <c r="G1" s="314"/>
      <c r="I1" s="100"/>
      <c r="J1" s="434" t="s">
        <v>349</v>
      </c>
      <c r="K1" s="452" t="s">
        <v>350</v>
      </c>
      <c r="L1" s="452"/>
      <c r="M1" s="452"/>
      <c r="N1" s="452"/>
    </row>
    <row r="2" spans="1:14" x14ac:dyDescent="0.3">
      <c r="A2" s="6" t="s">
        <v>4</v>
      </c>
      <c r="B2" s="302" t="s">
        <v>10</v>
      </c>
      <c r="C2" s="303"/>
      <c r="D2" s="304"/>
      <c r="E2" s="100"/>
      <c r="F2" s="23" t="s">
        <v>147</v>
      </c>
      <c r="G2" s="24" t="s">
        <v>146</v>
      </c>
      <c r="I2" s="100"/>
      <c r="J2" s="434"/>
      <c r="K2" s="452"/>
      <c r="L2" s="452"/>
      <c r="M2" s="452"/>
      <c r="N2" s="452"/>
    </row>
    <row r="3" spans="1:14" ht="29.25" customHeight="1" thickBot="1" x14ac:dyDescent="0.35">
      <c r="A3" s="6" t="s">
        <v>5</v>
      </c>
      <c r="B3" s="453" t="s">
        <v>289</v>
      </c>
      <c r="C3" s="454"/>
      <c r="D3" s="455"/>
      <c r="E3" s="100"/>
      <c r="F3" s="101"/>
      <c r="G3" s="102"/>
      <c r="I3" s="100"/>
      <c r="J3" s="434"/>
      <c r="K3" s="452"/>
      <c r="L3" s="452"/>
      <c r="M3" s="452"/>
      <c r="N3" s="452"/>
    </row>
    <row r="4" spans="1:14" ht="85.5" customHeight="1" x14ac:dyDescent="0.3">
      <c r="B4" s="397" t="s">
        <v>143</v>
      </c>
      <c r="C4" s="398"/>
      <c r="D4" s="399"/>
      <c r="E4" s="100"/>
      <c r="F4" s="397" t="s">
        <v>144</v>
      </c>
      <c r="G4" s="398"/>
      <c r="H4" s="399"/>
      <c r="I4" s="100"/>
      <c r="J4" s="14" t="s">
        <v>351</v>
      </c>
      <c r="K4" s="103" t="s">
        <v>137</v>
      </c>
      <c r="L4" s="104" t="s">
        <v>352</v>
      </c>
      <c r="M4" s="105" t="s">
        <v>353</v>
      </c>
      <c r="N4" s="106" t="s">
        <v>354</v>
      </c>
    </row>
    <row r="5" spans="1:14" s="11" customFormat="1" ht="14.15" customHeight="1" x14ac:dyDescent="0.3">
      <c r="A5" s="100"/>
      <c r="B5" s="328" t="s">
        <v>61</v>
      </c>
      <c r="C5" s="329"/>
      <c r="D5" s="330"/>
      <c r="E5" s="100"/>
      <c r="F5" s="328" t="s">
        <v>61</v>
      </c>
      <c r="G5" s="329"/>
      <c r="H5" s="330"/>
      <c r="I5" s="100"/>
      <c r="J5" s="329" t="s">
        <v>61</v>
      </c>
      <c r="K5" s="329"/>
      <c r="L5" s="329"/>
      <c r="M5" s="329"/>
      <c r="N5" s="329"/>
    </row>
    <row r="6" spans="1:14" s="11" customFormat="1" ht="36" customHeight="1" x14ac:dyDescent="0.3">
      <c r="A6" s="100"/>
      <c r="B6" s="249" t="s">
        <v>266</v>
      </c>
      <c r="C6" s="429"/>
      <c r="D6" s="430"/>
      <c r="E6" s="100"/>
      <c r="F6" s="249" t="s">
        <v>153</v>
      </c>
      <c r="G6" s="250"/>
      <c r="H6" s="251"/>
      <c r="I6" s="100"/>
      <c r="J6" s="450" t="s">
        <v>355</v>
      </c>
      <c r="K6" s="451"/>
      <c r="L6" s="451"/>
      <c r="M6" s="451"/>
      <c r="N6" s="451"/>
    </row>
    <row r="7" spans="1:14" s="11" customFormat="1" ht="37.5" customHeight="1" x14ac:dyDescent="0.3">
      <c r="A7" s="100"/>
      <c r="B7" s="428"/>
      <c r="C7" s="429"/>
      <c r="D7" s="430"/>
      <c r="E7" s="100"/>
      <c r="F7" s="249" t="s">
        <v>154</v>
      </c>
      <c r="G7" s="250"/>
      <c r="H7" s="251"/>
      <c r="I7" s="100"/>
      <c r="J7" s="450"/>
      <c r="K7" s="451"/>
      <c r="L7" s="451"/>
      <c r="M7" s="451"/>
      <c r="N7" s="451"/>
    </row>
    <row r="8" spans="1:14" s="11" customFormat="1" ht="33" customHeight="1" x14ac:dyDescent="0.3">
      <c r="A8" s="100"/>
      <c r="B8" s="428"/>
      <c r="C8" s="429"/>
      <c r="D8" s="430"/>
      <c r="E8" s="100"/>
      <c r="F8" s="249" t="s">
        <v>155</v>
      </c>
      <c r="G8" s="250"/>
      <c r="H8" s="251"/>
      <c r="I8" s="100"/>
      <c r="J8" s="450" t="s">
        <v>356</v>
      </c>
      <c r="K8" s="451"/>
      <c r="L8" s="451"/>
      <c r="M8" s="451"/>
      <c r="N8" s="451"/>
    </row>
    <row r="9" spans="1:14" s="11" customFormat="1" ht="33" customHeight="1" x14ac:dyDescent="0.3">
      <c r="A9" s="100"/>
      <c r="B9" s="428"/>
      <c r="C9" s="429"/>
      <c r="D9" s="430"/>
      <c r="E9" s="100"/>
      <c r="F9" s="249" t="s">
        <v>156</v>
      </c>
      <c r="G9" s="250"/>
      <c r="H9" s="251"/>
      <c r="I9" s="100"/>
      <c r="J9" s="450"/>
      <c r="K9" s="451"/>
      <c r="L9" s="451"/>
      <c r="M9" s="451"/>
      <c r="N9" s="451"/>
    </row>
    <row r="10" spans="1:14" s="11" customFormat="1" ht="33" customHeight="1" x14ac:dyDescent="0.3">
      <c r="A10" s="100"/>
      <c r="B10" s="428"/>
      <c r="C10" s="429"/>
      <c r="D10" s="430"/>
      <c r="E10" s="100"/>
      <c r="F10" s="249" t="s">
        <v>157</v>
      </c>
      <c r="G10" s="250"/>
      <c r="H10" s="251"/>
      <c r="I10" s="100"/>
      <c r="J10" s="219" t="s">
        <v>62</v>
      </c>
      <c r="K10" s="219"/>
      <c r="L10" s="219"/>
      <c r="M10" s="219"/>
      <c r="N10" s="219"/>
    </row>
    <row r="11" spans="1:14" s="11" customFormat="1" ht="117" customHeight="1" x14ac:dyDescent="0.3">
      <c r="A11" s="100"/>
      <c r="B11" s="428"/>
      <c r="C11" s="429"/>
      <c r="D11" s="430"/>
      <c r="E11" s="100"/>
      <c r="F11" s="231" t="s">
        <v>255</v>
      </c>
      <c r="G11" s="232"/>
      <c r="H11" s="233"/>
      <c r="I11" s="100"/>
      <c r="J11" s="108" t="s">
        <v>357</v>
      </c>
      <c r="K11" s="107"/>
      <c r="L11" s="107"/>
      <c r="M11" s="107"/>
      <c r="N11" s="107"/>
    </row>
    <row r="12" spans="1:14" s="11" customFormat="1" ht="66.75" customHeight="1" x14ac:dyDescent="0.3">
      <c r="A12" s="100"/>
      <c r="B12" s="428"/>
      <c r="C12" s="429"/>
      <c r="D12" s="430"/>
      <c r="E12" s="100"/>
      <c r="F12" s="447" t="s">
        <v>260</v>
      </c>
      <c r="G12" s="448"/>
      <c r="H12" s="449"/>
      <c r="I12" s="100"/>
      <c r="J12" s="109" t="s">
        <v>358</v>
      </c>
      <c r="K12" s="107"/>
      <c r="L12" s="107"/>
      <c r="M12" s="107"/>
      <c r="N12" s="107"/>
    </row>
    <row r="13" spans="1:14" s="111" customFormat="1" ht="29.25" customHeight="1" x14ac:dyDescent="0.3">
      <c r="A13" s="110"/>
      <c r="B13" s="218" t="s">
        <v>63</v>
      </c>
      <c r="C13" s="219"/>
      <c r="D13" s="220"/>
      <c r="E13" s="110"/>
      <c r="F13" s="218" t="s">
        <v>63</v>
      </c>
      <c r="G13" s="219"/>
      <c r="H13" s="220"/>
      <c r="I13" s="110"/>
      <c r="J13" s="109" t="s">
        <v>359</v>
      </c>
      <c r="K13" s="107"/>
      <c r="L13" s="107"/>
      <c r="M13" s="107"/>
      <c r="N13" s="107"/>
    </row>
    <row r="14" spans="1:14" s="111" customFormat="1" ht="28.5" customHeight="1" x14ac:dyDescent="0.3">
      <c r="A14" s="110"/>
      <c r="B14" s="249" t="s">
        <v>437</v>
      </c>
      <c r="C14" s="429"/>
      <c r="D14" s="430"/>
      <c r="E14" s="110"/>
      <c r="F14" s="249" t="s">
        <v>429</v>
      </c>
      <c r="G14" s="250"/>
      <c r="H14" s="251"/>
      <c r="I14" s="110"/>
      <c r="J14" s="109" t="s">
        <v>360</v>
      </c>
      <c r="K14" s="107"/>
      <c r="L14" s="107"/>
      <c r="M14" s="107"/>
      <c r="N14" s="107"/>
    </row>
    <row r="15" spans="1:14" s="111" customFormat="1" ht="28.5" customHeight="1" x14ac:dyDescent="0.3">
      <c r="A15" s="110"/>
      <c r="B15" s="428"/>
      <c r="C15" s="429"/>
      <c r="D15" s="430"/>
      <c r="E15" s="110"/>
      <c r="F15" s="249" t="s">
        <v>430</v>
      </c>
      <c r="G15" s="250"/>
      <c r="H15" s="251"/>
      <c r="I15" s="110"/>
      <c r="J15" s="109" t="s">
        <v>361</v>
      </c>
      <c r="K15" s="107"/>
      <c r="L15" s="107"/>
      <c r="M15" s="107"/>
      <c r="N15" s="107"/>
    </row>
    <row r="16" spans="1:14" s="111" customFormat="1" ht="35.25" customHeight="1" x14ac:dyDescent="0.3">
      <c r="A16" s="110"/>
      <c r="B16" s="428"/>
      <c r="C16" s="429"/>
      <c r="D16" s="430"/>
      <c r="E16" s="110"/>
      <c r="F16" s="249" t="s">
        <v>431</v>
      </c>
      <c r="G16" s="250"/>
      <c r="H16" s="251"/>
      <c r="I16" s="110"/>
      <c r="J16" s="109" t="s">
        <v>362</v>
      </c>
      <c r="K16" s="107"/>
      <c r="L16" s="107"/>
      <c r="M16" s="107"/>
      <c r="N16" s="107"/>
    </row>
    <row r="17" spans="1:14" s="111" customFormat="1" ht="35.25" customHeight="1" x14ac:dyDescent="0.3">
      <c r="A17" s="110"/>
      <c r="B17" s="428"/>
      <c r="C17" s="429"/>
      <c r="D17" s="430"/>
      <c r="E17" s="110"/>
      <c r="F17" s="249" t="s">
        <v>93</v>
      </c>
      <c r="G17" s="250"/>
      <c r="H17" s="251"/>
      <c r="I17" s="110"/>
      <c r="J17" s="109" t="s">
        <v>363</v>
      </c>
      <c r="K17" s="107"/>
      <c r="L17" s="107"/>
      <c r="M17" s="107"/>
      <c r="N17" s="107"/>
    </row>
    <row r="18" spans="1:14" s="111" customFormat="1" ht="33.75" customHeight="1" x14ac:dyDescent="0.3">
      <c r="A18" s="110"/>
      <c r="B18" s="218" t="s">
        <v>64</v>
      </c>
      <c r="C18" s="219"/>
      <c r="D18" s="220"/>
      <c r="E18" s="110"/>
      <c r="F18" s="218" t="s">
        <v>64</v>
      </c>
      <c r="G18" s="219"/>
      <c r="H18" s="220"/>
      <c r="I18" s="110"/>
      <c r="J18" s="108" t="s">
        <v>364</v>
      </c>
      <c r="K18" s="107"/>
      <c r="L18" s="107"/>
      <c r="M18" s="107"/>
      <c r="N18" s="107"/>
    </row>
    <row r="19" spans="1:14" s="111" customFormat="1" ht="28.5" customHeight="1" x14ac:dyDescent="0.3">
      <c r="A19" s="110"/>
      <c r="B19" s="296" t="s">
        <v>254</v>
      </c>
      <c r="C19" s="456"/>
      <c r="D19" s="457"/>
      <c r="E19" s="110"/>
      <c r="F19" s="417" t="s">
        <v>94</v>
      </c>
      <c r="G19" s="355"/>
      <c r="H19" s="418"/>
      <c r="I19" s="110"/>
      <c r="J19" s="108" t="s">
        <v>365</v>
      </c>
      <c r="K19" s="107"/>
      <c r="L19" s="107"/>
      <c r="M19" s="107"/>
      <c r="N19" s="107"/>
    </row>
    <row r="20" spans="1:14" s="111" customFormat="1" ht="28.5" customHeight="1" x14ac:dyDescent="0.3">
      <c r="A20" s="110"/>
      <c r="B20" s="458"/>
      <c r="C20" s="456"/>
      <c r="D20" s="457"/>
      <c r="E20" s="110"/>
      <c r="F20" s="417" t="s">
        <v>189</v>
      </c>
      <c r="G20" s="355"/>
      <c r="H20" s="418"/>
      <c r="I20" s="110"/>
      <c r="J20" s="108" t="s">
        <v>366</v>
      </c>
      <c r="K20" s="107"/>
      <c r="L20" s="107"/>
      <c r="M20" s="107"/>
      <c r="N20" s="107"/>
    </row>
    <row r="21" spans="1:14" s="111" customFormat="1" ht="28.5" customHeight="1" x14ac:dyDescent="0.3">
      <c r="A21" s="110"/>
      <c r="B21" s="458"/>
      <c r="C21" s="456"/>
      <c r="D21" s="457"/>
      <c r="E21" s="110"/>
      <c r="F21" s="417" t="s">
        <v>190</v>
      </c>
      <c r="G21" s="355"/>
      <c r="H21" s="418"/>
      <c r="I21" s="110"/>
      <c r="J21" s="108" t="s">
        <v>367</v>
      </c>
      <c r="K21" s="107"/>
      <c r="L21" s="107"/>
      <c r="M21" s="107"/>
      <c r="N21" s="107"/>
    </row>
    <row r="22" spans="1:14" s="111" customFormat="1" ht="30.75" customHeight="1" x14ac:dyDescent="0.3">
      <c r="A22" s="110"/>
      <c r="B22" s="458"/>
      <c r="C22" s="456"/>
      <c r="D22" s="457"/>
      <c r="E22" s="110"/>
      <c r="F22" s="417"/>
      <c r="G22" s="355"/>
      <c r="H22" s="418"/>
      <c r="I22" s="110"/>
      <c r="J22" s="108" t="s">
        <v>368</v>
      </c>
      <c r="K22" s="107"/>
      <c r="L22" s="107"/>
      <c r="M22" s="107"/>
      <c r="N22" s="107"/>
    </row>
    <row r="23" spans="1:14" s="111" customFormat="1" ht="29.25" customHeight="1" x14ac:dyDescent="0.3">
      <c r="A23" s="110"/>
      <c r="B23" s="458"/>
      <c r="C23" s="456"/>
      <c r="D23" s="457"/>
      <c r="E23" s="110"/>
      <c r="F23" s="417" t="s">
        <v>98</v>
      </c>
      <c r="G23" s="355"/>
      <c r="H23" s="418"/>
      <c r="I23" s="110"/>
      <c r="J23" s="108" t="s">
        <v>369</v>
      </c>
      <c r="K23" s="107"/>
      <c r="L23" s="107"/>
      <c r="M23" s="107"/>
      <c r="N23" s="107"/>
    </row>
    <row r="24" spans="1:14" s="111" customFormat="1" ht="33.75" customHeight="1" x14ac:dyDescent="0.3">
      <c r="A24" s="110"/>
      <c r="B24" s="458"/>
      <c r="C24" s="456"/>
      <c r="D24" s="457"/>
      <c r="E24" s="110"/>
      <c r="F24" s="417" t="s">
        <v>162</v>
      </c>
      <c r="G24" s="355"/>
      <c r="H24" s="418"/>
      <c r="I24" s="110"/>
      <c r="J24" s="108" t="s">
        <v>370</v>
      </c>
      <c r="K24" s="107"/>
      <c r="L24" s="107"/>
      <c r="M24" s="107"/>
      <c r="N24" s="107"/>
    </row>
    <row r="25" spans="1:14" s="111" customFormat="1" ht="27.75" customHeight="1" x14ac:dyDescent="0.3">
      <c r="A25" s="110"/>
      <c r="B25" s="458"/>
      <c r="C25" s="456"/>
      <c r="D25" s="457"/>
      <c r="E25" s="110"/>
      <c r="F25" s="417" t="s">
        <v>256</v>
      </c>
      <c r="G25" s="355"/>
      <c r="H25" s="418"/>
      <c r="I25" s="110"/>
      <c r="J25" s="108" t="s">
        <v>371</v>
      </c>
      <c r="K25" s="107"/>
      <c r="L25" s="107"/>
      <c r="M25" s="107"/>
      <c r="N25" s="107"/>
    </row>
    <row r="26" spans="1:14" s="111" customFormat="1" ht="99.65" customHeight="1" x14ac:dyDescent="0.3">
      <c r="A26" s="110"/>
      <c r="B26" s="458"/>
      <c r="C26" s="456"/>
      <c r="D26" s="457"/>
      <c r="E26" s="110"/>
      <c r="F26" s="417"/>
      <c r="G26" s="355"/>
      <c r="H26" s="418"/>
      <c r="I26" s="110"/>
      <c r="J26" s="109" t="s">
        <v>372</v>
      </c>
      <c r="K26" s="107"/>
      <c r="L26" s="107"/>
      <c r="M26" s="107"/>
      <c r="N26" s="107"/>
    </row>
    <row r="27" spans="1:14" s="111" customFormat="1" ht="31.5" customHeight="1" x14ac:dyDescent="0.3">
      <c r="A27" s="110"/>
      <c r="B27" s="458"/>
      <c r="C27" s="456"/>
      <c r="D27" s="457"/>
      <c r="E27" s="110"/>
      <c r="F27" s="422" t="s">
        <v>257</v>
      </c>
      <c r="G27" s="423"/>
      <c r="H27" s="424"/>
      <c r="I27" s="110"/>
      <c r="J27" s="108" t="s">
        <v>373</v>
      </c>
      <c r="K27" s="107"/>
      <c r="L27" s="107"/>
      <c r="M27" s="107"/>
      <c r="N27" s="107"/>
    </row>
    <row r="28" spans="1:14" s="111" customFormat="1" ht="54.75" customHeight="1" x14ac:dyDescent="0.3">
      <c r="A28" s="110"/>
      <c r="B28" s="458"/>
      <c r="C28" s="456"/>
      <c r="D28" s="457"/>
      <c r="E28" s="110"/>
      <c r="F28" s="263"/>
      <c r="G28" s="169"/>
      <c r="H28" s="264"/>
      <c r="I28" s="110"/>
      <c r="J28" s="108" t="s">
        <v>374</v>
      </c>
      <c r="K28" s="107"/>
      <c r="L28" s="107"/>
      <c r="M28" s="107"/>
      <c r="N28" s="107"/>
    </row>
    <row r="29" spans="1:14" s="111" customFormat="1" ht="76.5" customHeight="1" x14ac:dyDescent="0.3">
      <c r="A29" s="110"/>
      <c r="B29" s="458"/>
      <c r="C29" s="456"/>
      <c r="D29" s="457"/>
      <c r="E29" s="110"/>
      <c r="F29" s="265"/>
      <c r="G29" s="266"/>
      <c r="H29" s="267"/>
      <c r="I29" s="110"/>
      <c r="J29" s="108" t="s">
        <v>375</v>
      </c>
      <c r="K29" s="107"/>
      <c r="L29" s="107"/>
      <c r="M29" s="107"/>
      <c r="N29" s="107"/>
    </row>
    <row r="30" spans="1:14" s="111" customFormat="1" ht="21" customHeight="1" x14ac:dyDescent="0.3">
      <c r="A30" s="110"/>
      <c r="B30" s="218" t="s">
        <v>62</v>
      </c>
      <c r="C30" s="219"/>
      <c r="D30" s="220"/>
      <c r="E30" s="110"/>
      <c r="F30" s="218" t="s">
        <v>62</v>
      </c>
      <c r="G30" s="219"/>
      <c r="H30" s="220"/>
      <c r="I30" s="110"/>
      <c r="J30" s="108" t="s">
        <v>376</v>
      </c>
      <c r="K30" s="107"/>
      <c r="L30" s="107"/>
      <c r="M30" s="107"/>
      <c r="N30" s="107"/>
    </row>
    <row r="31" spans="1:14" s="111" customFormat="1" ht="81" customHeight="1" x14ac:dyDescent="0.3">
      <c r="A31" s="110"/>
      <c r="B31" s="249" t="s">
        <v>185</v>
      </c>
      <c r="C31" s="250"/>
      <c r="D31" s="251"/>
      <c r="E31" s="110"/>
      <c r="F31" s="444" t="s">
        <v>421</v>
      </c>
      <c r="G31" s="445"/>
      <c r="H31" s="446"/>
      <c r="I31" s="110"/>
      <c r="J31" s="108" t="s">
        <v>377</v>
      </c>
      <c r="K31" s="107"/>
      <c r="L31" s="107"/>
      <c r="M31" s="107"/>
      <c r="N31" s="107"/>
    </row>
    <row r="32" spans="1:14" s="111" customFormat="1" ht="68.25" customHeight="1" x14ac:dyDescent="0.3">
      <c r="A32" s="110"/>
      <c r="B32" s="436" t="s">
        <v>422</v>
      </c>
      <c r="C32" s="437"/>
      <c r="D32" s="438"/>
      <c r="E32" s="110"/>
      <c r="F32" s="228" t="s">
        <v>169</v>
      </c>
      <c r="G32" s="229"/>
      <c r="H32" s="230"/>
      <c r="I32" s="110"/>
      <c r="J32" s="108" t="s">
        <v>378</v>
      </c>
      <c r="K32" s="107"/>
      <c r="L32" s="107"/>
      <c r="M32" s="107"/>
      <c r="N32" s="107"/>
    </row>
    <row r="33" spans="1:14" s="111" customFormat="1" ht="45" customHeight="1" x14ac:dyDescent="0.3">
      <c r="A33" s="110"/>
      <c r="B33" s="436"/>
      <c r="C33" s="437"/>
      <c r="D33" s="438"/>
      <c r="E33" s="110"/>
      <c r="F33" s="246" t="s">
        <v>191</v>
      </c>
      <c r="G33" s="247"/>
      <c r="H33" s="248"/>
      <c r="I33" s="110"/>
      <c r="J33" s="108" t="s">
        <v>379</v>
      </c>
      <c r="K33" s="107"/>
      <c r="L33" s="107"/>
      <c r="M33" s="107"/>
      <c r="N33" s="107"/>
    </row>
    <row r="34" spans="1:14" s="111" customFormat="1" ht="70.150000000000006" customHeight="1" x14ac:dyDescent="0.3">
      <c r="A34" s="110"/>
      <c r="B34" s="436" t="s">
        <v>423</v>
      </c>
      <c r="C34" s="437"/>
      <c r="D34" s="438"/>
      <c r="E34" s="110"/>
      <c r="F34" s="419" t="s">
        <v>161</v>
      </c>
      <c r="G34" s="420"/>
      <c r="H34" s="421"/>
      <c r="I34" s="110"/>
      <c r="J34" s="218" t="s">
        <v>65</v>
      </c>
      <c r="K34" s="219"/>
      <c r="L34" s="219"/>
      <c r="M34" s="219"/>
      <c r="N34" s="220"/>
    </row>
    <row r="35" spans="1:14" s="111" customFormat="1" ht="68.5" customHeight="1" x14ac:dyDescent="0.3">
      <c r="A35" s="110"/>
      <c r="B35" s="436"/>
      <c r="C35" s="437"/>
      <c r="D35" s="438"/>
      <c r="E35" s="110"/>
      <c r="F35" s="425" t="s">
        <v>258</v>
      </c>
      <c r="G35" s="426"/>
      <c r="H35" s="427"/>
      <c r="I35" s="110"/>
      <c r="J35" s="108" t="s">
        <v>181</v>
      </c>
      <c r="K35" s="107"/>
      <c r="L35" s="107"/>
      <c r="M35" s="107"/>
      <c r="N35" s="107"/>
    </row>
    <row r="36" spans="1:14" s="111" customFormat="1" ht="48" customHeight="1" x14ac:dyDescent="0.3">
      <c r="A36" s="110"/>
      <c r="B36" s="436" t="s">
        <v>420</v>
      </c>
      <c r="C36" s="437"/>
      <c r="D36" s="438"/>
      <c r="E36" s="110"/>
      <c r="F36" s="246" t="s">
        <v>170</v>
      </c>
      <c r="G36" s="247"/>
      <c r="H36" s="248"/>
      <c r="I36" s="110"/>
      <c r="J36" s="108" t="s">
        <v>182</v>
      </c>
      <c r="K36" s="107"/>
      <c r="L36" s="107"/>
      <c r="M36" s="107"/>
      <c r="N36" s="107"/>
    </row>
    <row r="37" spans="1:14" s="111" customFormat="1" ht="41.25" customHeight="1" x14ac:dyDescent="0.3">
      <c r="A37" s="110"/>
      <c r="B37" s="436"/>
      <c r="C37" s="437"/>
      <c r="D37" s="438"/>
      <c r="E37" s="110"/>
      <c r="F37" s="246" t="s">
        <v>192</v>
      </c>
      <c r="G37" s="247"/>
      <c r="H37" s="248"/>
      <c r="I37" s="110"/>
      <c r="J37" s="108" t="s">
        <v>214</v>
      </c>
      <c r="K37" s="107"/>
      <c r="L37" s="107"/>
      <c r="M37" s="107"/>
      <c r="N37" s="107"/>
    </row>
    <row r="38" spans="1:14" s="111" customFormat="1" ht="78" customHeight="1" x14ac:dyDescent="0.3">
      <c r="A38" s="110"/>
      <c r="B38" s="249" t="s">
        <v>299</v>
      </c>
      <c r="C38" s="250"/>
      <c r="D38" s="251"/>
      <c r="E38" s="110"/>
      <c r="F38" s="428" t="s">
        <v>259</v>
      </c>
      <c r="G38" s="429"/>
      <c r="H38" s="430"/>
      <c r="I38" s="110"/>
      <c r="J38" s="108" t="s">
        <v>86</v>
      </c>
      <c r="K38" s="107"/>
      <c r="L38" s="107"/>
      <c r="M38" s="107"/>
      <c r="N38" s="107"/>
    </row>
    <row r="39" spans="1:14" s="111" customFormat="1" ht="153.75" customHeight="1" x14ac:dyDescent="0.3">
      <c r="A39" s="110"/>
      <c r="B39" s="249"/>
      <c r="C39" s="250"/>
      <c r="D39" s="251"/>
      <c r="E39" s="110"/>
      <c r="F39" s="246" t="s">
        <v>388</v>
      </c>
      <c r="G39" s="247"/>
      <c r="H39" s="248"/>
      <c r="I39" s="110"/>
      <c r="J39" s="112" t="s">
        <v>184</v>
      </c>
      <c r="K39" s="107"/>
      <c r="L39" s="107"/>
      <c r="M39" s="107"/>
      <c r="N39" s="107"/>
    </row>
    <row r="40" spans="1:14" s="111" customFormat="1" ht="136.15" customHeight="1" x14ac:dyDescent="0.3">
      <c r="A40" s="110"/>
      <c r="B40" s="296" t="s">
        <v>300</v>
      </c>
      <c r="C40" s="297"/>
      <c r="D40" s="298"/>
      <c r="E40" s="110"/>
      <c r="F40" s="237" t="s">
        <v>65</v>
      </c>
      <c r="G40" s="238"/>
      <c r="H40" s="239"/>
      <c r="I40" s="110"/>
      <c r="J40" s="112" t="s">
        <v>301</v>
      </c>
      <c r="K40" s="107"/>
      <c r="L40" s="107"/>
      <c r="M40" s="107"/>
      <c r="N40" s="107"/>
    </row>
    <row r="41" spans="1:14" s="111" customFormat="1" ht="28" x14ac:dyDescent="0.3">
      <c r="A41" s="110"/>
      <c r="B41" s="218" t="s">
        <v>65</v>
      </c>
      <c r="C41" s="219"/>
      <c r="D41" s="220"/>
      <c r="E41" s="110"/>
      <c r="F41" s="246" t="s">
        <v>172</v>
      </c>
      <c r="G41" s="247"/>
      <c r="H41" s="248"/>
      <c r="I41" s="110"/>
      <c r="J41" s="112" t="s">
        <v>150</v>
      </c>
      <c r="K41" s="107"/>
      <c r="L41" s="107"/>
      <c r="M41" s="107"/>
      <c r="N41" s="107"/>
    </row>
    <row r="42" spans="1:14" s="111" customFormat="1" ht="86.15" customHeight="1" x14ac:dyDescent="0.3">
      <c r="A42" s="110"/>
      <c r="B42" s="433" t="s">
        <v>301</v>
      </c>
      <c r="C42" s="434"/>
      <c r="D42" s="435"/>
      <c r="E42" s="110"/>
      <c r="F42" s="246" t="s">
        <v>173</v>
      </c>
      <c r="G42" s="247"/>
      <c r="H42" s="248"/>
      <c r="I42" s="110"/>
      <c r="J42" s="442" t="s">
        <v>277</v>
      </c>
      <c r="K42" s="222"/>
      <c r="L42" s="222"/>
      <c r="M42" s="222"/>
      <c r="N42" s="443"/>
    </row>
    <row r="43" spans="1:14" s="111" customFormat="1" ht="30" customHeight="1" x14ac:dyDescent="0.3">
      <c r="A43" s="110"/>
      <c r="B43" s="433"/>
      <c r="C43" s="434"/>
      <c r="D43" s="435"/>
      <c r="E43" s="110"/>
      <c r="F43" s="246" t="s">
        <v>79</v>
      </c>
      <c r="G43" s="247"/>
      <c r="H43" s="248"/>
      <c r="I43" s="110"/>
      <c r="J43" s="41" t="s">
        <v>278</v>
      </c>
      <c r="K43" s="107"/>
      <c r="L43" s="107"/>
      <c r="M43" s="107"/>
      <c r="N43" s="107"/>
    </row>
    <row r="44" spans="1:14" s="111" customFormat="1" ht="30" customHeight="1" x14ac:dyDescent="0.3">
      <c r="A44" s="110"/>
      <c r="B44" s="296" t="s">
        <v>186</v>
      </c>
      <c r="C44" s="297"/>
      <c r="D44" s="298"/>
      <c r="E44" s="110"/>
      <c r="F44" s="246" t="s">
        <v>174</v>
      </c>
      <c r="G44" s="247"/>
      <c r="H44" s="248"/>
      <c r="I44" s="110"/>
      <c r="J44" s="41" t="s">
        <v>279</v>
      </c>
      <c r="K44" s="107"/>
      <c r="L44" s="107"/>
      <c r="M44" s="107"/>
      <c r="N44" s="107"/>
    </row>
    <row r="45" spans="1:14" s="111" customFormat="1" ht="30" customHeight="1" x14ac:dyDescent="0.3">
      <c r="A45" s="110"/>
      <c r="B45" s="296"/>
      <c r="C45" s="297"/>
      <c r="D45" s="298"/>
      <c r="F45" s="246" t="s">
        <v>175</v>
      </c>
      <c r="G45" s="247"/>
      <c r="H45" s="248"/>
      <c r="I45" s="110"/>
      <c r="J45" s="41" t="s">
        <v>280</v>
      </c>
      <c r="K45" s="107"/>
      <c r="L45" s="107"/>
      <c r="M45" s="107"/>
      <c r="N45" s="107"/>
    </row>
    <row r="46" spans="1:14" s="111" customFormat="1" ht="49.5" customHeight="1" x14ac:dyDescent="0.3">
      <c r="A46" s="110"/>
      <c r="B46" s="296"/>
      <c r="C46" s="297"/>
      <c r="D46" s="298"/>
      <c r="F46" s="246" t="s">
        <v>176</v>
      </c>
      <c r="G46" s="247"/>
      <c r="H46" s="248"/>
      <c r="I46" s="110"/>
      <c r="J46" s="41" t="s">
        <v>281</v>
      </c>
      <c r="K46" s="107"/>
      <c r="L46" s="107"/>
      <c r="M46" s="107"/>
      <c r="N46" s="107"/>
    </row>
    <row r="47" spans="1:14" s="111" customFormat="1" ht="31.5" customHeight="1" x14ac:dyDescent="0.3">
      <c r="A47" s="110"/>
      <c r="B47" s="296" t="s">
        <v>187</v>
      </c>
      <c r="C47" s="297"/>
      <c r="D47" s="298"/>
      <c r="F47" s="246"/>
      <c r="G47" s="247"/>
      <c r="H47" s="248"/>
      <c r="I47" s="110"/>
      <c r="J47" s="439" t="s">
        <v>21</v>
      </c>
      <c r="K47" s="440"/>
      <c r="L47" s="440"/>
      <c r="M47" s="440"/>
      <c r="N47" s="441"/>
    </row>
    <row r="48" spans="1:14" s="111" customFormat="1" ht="31.5" customHeight="1" x14ac:dyDescent="0.3">
      <c r="A48" s="110"/>
      <c r="B48" s="296"/>
      <c r="C48" s="297"/>
      <c r="D48" s="298"/>
      <c r="F48" s="237" t="s">
        <v>66</v>
      </c>
      <c r="G48" s="238"/>
      <c r="H48" s="239"/>
      <c r="I48" s="110"/>
      <c r="K48" s="113"/>
      <c r="L48" s="113"/>
      <c r="M48" s="113"/>
      <c r="N48" s="113"/>
    </row>
    <row r="49" spans="1:19" s="111" customFormat="1" ht="14.25" customHeight="1" x14ac:dyDescent="0.3">
      <c r="A49" s="110"/>
      <c r="B49" s="234" t="s">
        <v>66</v>
      </c>
      <c r="C49" s="235"/>
      <c r="D49" s="236"/>
      <c r="E49" s="110"/>
      <c r="F49" s="246" t="s">
        <v>193</v>
      </c>
      <c r="G49" s="431"/>
      <c r="H49" s="432"/>
      <c r="I49" s="110"/>
      <c r="K49" s="113"/>
      <c r="L49" s="113"/>
      <c r="M49" s="113"/>
      <c r="N49" s="113"/>
    </row>
    <row r="50" spans="1:19" s="111" customFormat="1" ht="48.75" customHeight="1" x14ac:dyDescent="0.3">
      <c r="A50" s="110"/>
      <c r="B50" s="249" t="s">
        <v>188</v>
      </c>
      <c r="C50" s="250"/>
      <c r="D50" s="251"/>
      <c r="E50" s="110"/>
      <c r="F50" s="237"/>
      <c r="G50" s="238"/>
      <c r="H50" s="239"/>
      <c r="I50" s="110"/>
      <c r="K50" s="113"/>
      <c r="L50" s="113"/>
      <c r="M50" s="113"/>
      <c r="N50" s="113"/>
    </row>
    <row r="51" spans="1:19" s="111" customFormat="1" ht="14.25" customHeight="1" thickBot="1" x14ac:dyDescent="0.35">
      <c r="A51" s="110"/>
      <c r="B51" s="234" t="s">
        <v>67</v>
      </c>
      <c r="C51" s="235"/>
      <c r="D51" s="236"/>
      <c r="E51" s="100"/>
      <c r="F51" s="240"/>
      <c r="G51" s="241"/>
      <c r="H51" s="242"/>
      <c r="I51" s="110"/>
      <c r="K51" s="113"/>
      <c r="L51" s="113"/>
      <c r="M51" s="113"/>
      <c r="N51" s="113"/>
    </row>
    <row r="52" spans="1:19" s="111" customFormat="1" ht="28.5" customHeight="1" thickBot="1" x14ac:dyDescent="0.35">
      <c r="A52" s="110"/>
      <c r="B52" s="243" t="s">
        <v>82</v>
      </c>
      <c r="C52" s="244"/>
      <c r="D52" s="245"/>
      <c r="E52" s="100"/>
      <c r="I52" s="110"/>
      <c r="K52" s="113"/>
      <c r="L52" s="113"/>
      <c r="M52" s="113"/>
      <c r="N52" s="113"/>
    </row>
    <row r="53" spans="1:19" s="111" customFormat="1" ht="15" customHeight="1" x14ac:dyDescent="0.3">
      <c r="A53" s="110"/>
      <c r="B53" s="43"/>
      <c r="C53" s="43"/>
      <c r="D53" s="43"/>
      <c r="E53" s="100"/>
      <c r="I53" s="110"/>
      <c r="K53" s="113"/>
      <c r="L53" s="113"/>
      <c r="M53" s="113"/>
      <c r="N53" s="113"/>
    </row>
    <row r="54" spans="1:19" s="111" customFormat="1" ht="89.25" customHeight="1" x14ac:dyDescent="0.3">
      <c r="A54" s="110"/>
      <c r="I54" s="110"/>
      <c r="K54" s="113"/>
      <c r="L54" s="113"/>
      <c r="M54" s="113"/>
      <c r="N54" s="113"/>
      <c r="P54" s="11"/>
      <c r="Q54" s="11"/>
      <c r="R54" s="11"/>
      <c r="S54" s="11"/>
    </row>
    <row r="55" spans="1:19" s="111" customFormat="1" x14ac:dyDescent="0.3">
      <c r="A55" s="110"/>
      <c r="I55" s="110"/>
      <c r="K55" s="113"/>
      <c r="L55" s="113"/>
      <c r="M55" s="113"/>
      <c r="N55" s="113"/>
      <c r="P55" s="11"/>
      <c r="Q55" s="11"/>
      <c r="R55" s="11"/>
      <c r="S55" s="11"/>
    </row>
    <row r="56" spans="1:19" s="111" customFormat="1" ht="27" customHeight="1" x14ac:dyDescent="0.3">
      <c r="A56" s="110"/>
      <c r="I56" s="110"/>
      <c r="K56" s="113"/>
      <c r="L56" s="113"/>
      <c r="M56" s="113"/>
      <c r="N56" s="113"/>
      <c r="P56" s="11"/>
      <c r="Q56" s="11"/>
      <c r="R56" s="11"/>
      <c r="S56" s="11"/>
    </row>
    <row r="57" spans="1:19" s="111" customFormat="1" x14ac:dyDescent="0.3">
      <c r="A57" s="110"/>
      <c r="F57" s="11"/>
      <c r="G57" s="11"/>
      <c r="H57" s="11"/>
      <c r="I57" s="110"/>
      <c r="K57" s="113"/>
      <c r="L57" s="113"/>
      <c r="M57" s="113"/>
      <c r="N57" s="113"/>
      <c r="P57" s="11"/>
      <c r="Q57" s="11"/>
      <c r="R57" s="11"/>
      <c r="S57" s="11"/>
    </row>
    <row r="58" spans="1:19" s="11" customFormat="1" ht="57.75" customHeight="1" x14ac:dyDescent="0.3">
      <c r="A58" s="100"/>
      <c r="I58" s="100"/>
      <c r="J58" s="111"/>
      <c r="K58" s="113"/>
      <c r="L58" s="113"/>
      <c r="M58" s="113"/>
      <c r="N58" s="113"/>
    </row>
    <row r="59" spans="1:19" s="11" customFormat="1" ht="66" customHeight="1" x14ac:dyDescent="0.3">
      <c r="A59" s="100"/>
      <c r="F59" s="111"/>
      <c r="G59" s="111"/>
      <c r="H59" s="111"/>
      <c r="I59" s="100"/>
      <c r="J59" s="111"/>
      <c r="K59" s="113"/>
      <c r="L59" s="113"/>
      <c r="M59" s="113"/>
      <c r="N59" s="113"/>
    </row>
    <row r="60" spans="1:19" s="11" customFormat="1" ht="14.25" customHeight="1" x14ac:dyDescent="0.3">
      <c r="A60" s="100"/>
      <c r="B60" s="100"/>
      <c r="C60" s="100"/>
      <c r="D60" s="100"/>
      <c r="E60" s="100"/>
      <c r="F60" s="111"/>
      <c r="G60" s="111"/>
      <c r="H60" s="111"/>
      <c r="I60" s="100"/>
      <c r="J60" s="111"/>
      <c r="K60" s="113"/>
      <c r="L60" s="113"/>
      <c r="M60" s="113"/>
      <c r="N60" s="113"/>
    </row>
    <row r="61" spans="1:19" s="11" customFormat="1" x14ac:dyDescent="0.3">
      <c r="A61" s="100"/>
      <c r="B61" s="100"/>
      <c r="C61" s="100"/>
      <c r="D61" s="100"/>
      <c r="E61" s="100"/>
      <c r="F61" s="111"/>
      <c r="G61" s="111"/>
      <c r="H61" s="111"/>
      <c r="I61" s="100"/>
      <c r="J61" s="111"/>
      <c r="K61" s="113"/>
      <c r="L61" s="113"/>
      <c r="M61" s="113"/>
      <c r="N61" s="113"/>
    </row>
    <row r="62" spans="1:19" s="11" customFormat="1" x14ac:dyDescent="0.3">
      <c r="A62" s="100"/>
      <c r="B62" s="100"/>
      <c r="C62" s="100"/>
      <c r="D62" s="100"/>
      <c r="E62" s="100"/>
      <c r="F62" s="111"/>
      <c r="G62" s="111"/>
      <c r="H62" s="111"/>
      <c r="I62" s="100"/>
      <c r="J62" s="111"/>
      <c r="K62" s="113"/>
      <c r="L62" s="113"/>
      <c r="M62" s="113"/>
      <c r="N62" s="113"/>
    </row>
    <row r="63" spans="1:19" s="11" customFormat="1" x14ac:dyDescent="0.3">
      <c r="A63" s="100"/>
      <c r="B63" s="100"/>
      <c r="C63" s="100"/>
      <c r="D63" s="100"/>
      <c r="E63" s="100"/>
      <c r="I63" s="100"/>
      <c r="J63" s="111"/>
      <c r="K63" s="113"/>
      <c r="L63" s="113"/>
      <c r="M63" s="113"/>
      <c r="N63" s="113"/>
    </row>
    <row r="64" spans="1:19" s="11" customFormat="1" x14ac:dyDescent="0.3">
      <c r="A64" s="100"/>
      <c r="B64" s="100"/>
      <c r="C64" s="100"/>
      <c r="D64" s="100"/>
      <c r="E64" s="100"/>
      <c r="F64" s="110"/>
      <c r="G64" s="100"/>
      <c r="H64" s="100"/>
      <c r="I64" s="100"/>
      <c r="J64" s="111"/>
      <c r="K64" s="113"/>
      <c r="L64" s="113"/>
      <c r="M64" s="113"/>
      <c r="N64" s="113"/>
    </row>
    <row r="65" spans="1:19" s="11" customFormat="1" x14ac:dyDescent="0.3">
      <c r="A65" s="100"/>
      <c r="B65" s="100"/>
      <c r="C65" s="100"/>
      <c r="D65" s="100"/>
      <c r="E65" s="100"/>
      <c r="F65" s="110"/>
      <c r="G65" s="100"/>
      <c r="H65" s="100"/>
      <c r="I65" s="100"/>
      <c r="J65" s="111"/>
      <c r="K65" s="113"/>
      <c r="L65" s="113"/>
      <c r="M65" s="113"/>
      <c r="N65" s="113"/>
    </row>
    <row r="66" spans="1:19" s="11" customFormat="1" x14ac:dyDescent="0.3">
      <c r="A66" s="100"/>
      <c r="B66" s="100"/>
      <c r="C66" s="100"/>
      <c r="D66" s="100"/>
      <c r="E66" s="100"/>
      <c r="F66" s="110"/>
      <c r="G66" s="100"/>
      <c r="H66" s="100"/>
      <c r="I66" s="100"/>
      <c r="J66" s="111"/>
      <c r="K66" s="113"/>
      <c r="L66" s="113"/>
      <c r="M66" s="113"/>
      <c r="N66" s="113"/>
    </row>
    <row r="67" spans="1:19" s="11" customFormat="1" x14ac:dyDescent="0.3">
      <c r="A67" s="100"/>
      <c r="B67" s="100"/>
      <c r="C67" s="100"/>
      <c r="D67" s="100"/>
      <c r="E67" s="100"/>
      <c r="F67" s="110"/>
      <c r="G67" s="100"/>
      <c r="H67" s="100"/>
      <c r="I67" s="100"/>
      <c r="J67" s="111"/>
      <c r="K67" s="113"/>
      <c r="L67" s="113"/>
      <c r="M67" s="113"/>
      <c r="N67" s="113"/>
    </row>
    <row r="68" spans="1:19" s="11" customFormat="1" x14ac:dyDescent="0.3">
      <c r="A68" s="100"/>
      <c r="F68" s="110"/>
      <c r="G68" s="100"/>
      <c r="H68" s="100"/>
      <c r="I68" s="100"/>
      <c r="J68" s="111"/>
      <c r="K68" s="113"/>
      <c r="L68" s="113"/>
      <c r="M68" s="113"/>
      <c r="N68" s="113"/>
    </row>
    <row r="69" spans="1:19" s="11" customFormat="1" x14ac:dyDescent="0.3">
      <c r="A69" s="100"/>
      <c r="B69" s="100"/>
      <c r="C69" s="100"/>
      <c r="D69" s="100"/>
      <c r="E69" s="100"/>
      <c r="F69" s="110"/>
      <c r="G69" s="100"/>
      <c r="H69" s="100"/>
      <c r="I69" s="100"/>
      <c r="J69" s="111"/>
      <c r="K69" s="113"/>
      <c r="L69" s="113"/>
      <c r="M69" s="113"/>
      <c r="N69" s="113"/>
    </row>
    <row r="70" spans="1:19" s="11" customFormat="1" x14ac:dyDescent="0.3">
      <c r="A70" s="100"/>
      <c r="B70" s="100"/>
      <c r="C70" s="100"/>
      <c r="D70" s="100"/>
      <c r="E70" s="100"/>
      <c r="F70" s="110"/>
      <c r="G70" s="100"/>
      <c r="H70" s="100"/>
      <c r="I70" s="100"/>
      <c r="J70" s="111"/>
      <c r="K70" s="113"/>
      <c r="L70" s="113"/>
      <c r="M70" s="113"/>
      <c r="N70" s="113"/>
    </row>
    <row r="71" spans="1:19" s="11" customFormat="1" x14ac:dyDescent="0.3">
      <c r="A71" s="100"/>
      <c r="B71" s="100"/>
      <c r="C71" s="100"/>
      <c r="D71" s="100"/>
      <c r="E71" s="100"/>
      <c r="F71" s="110"/>
      <c r="G71" s="100"/>
      <c r="H71" s="100"/>
      <c r="I71" s="100"/>
      <c r="J71" s="111"/>
      <c r="K71" s="113"/>
      <c r="L71" s="113"/>
      <c r="M71" s="113"/>
      <c r="N71" s="113"/>
      <c r="P71" s="100"/>
      <c r="Q71" s="100"/>
      <c r="R71" s="100"/>
      <c r="S71" s="100"/>
    </row>
    <row r="72" spans="1:19" s="11" customFormat="1" x14ac:dyDescent="0.3">
      <c r="A72" s="100"/>
      <c r="B72" s="100"/>
      <c r="C72" s="100"/>
      <c r="D72" s="100"/>
      <c r="E72" s="100"/>
      <c r="F72" s="110"/>
      <c r="G72" s="100"/>
      <c r="H72" s="100"/>
      <c r="I72" s="100"/>
      <c r="J72" s="111"/>
      <c r="K72" s="113"/>
      <c r="L72" s="113"/>
      <c r="M72" s="113"/>
      <c r="N72" s="113"/>
      <c r="P72" s="100"/>
      <c r="Q72" s="100"/>
      <c r="R72" s="100"/>
      <c r="S72" s="100"/>
    </row>
    <row r="73" spans="1:19" s="11" customFormat="1" x14ac:dyDescent="0.3">
      <c r="A73" s="100"/>
      <c r="B73" s="100"/>
      <c r="C73" s="100"/>
      <c r="D73" s="100"/>
      <c r="E73" s="100"/>
      <c r="I73" s="100"/>
      <c r="J73" s="111"/>
      <c r="K73" s="113"/>
      <c r="L73" s="113"/>
      <c r="M73" s="113"/>
      <c r="N73" s="113"/>
      <c r="P73" s="100"/>
      <c r="Q73" s="100"/>
      <c r="R73" s="100"/>
      <c r="S73" s="100"/>
    </row>
    <row r="74" spans="1:19" s="11" customFormat="1" x14ac:dyDescent="0.3">
      <c r="A74" s="100"/>
      <c r="B74" s="100"/>
      <c r="C74" s="100"/>
      <c r="D74" s="100"/>
      <c r="E74" s="100"/>
      <c r="F74" s="110"/>
      <c r="G74" s="100"/>
      <c r="H74" s="100"/>
      <c r="I74" s="100"/>
      <c r="J74" s="111"/>
      <c r="K74" s="113"/>
      <c r="L74" s="113"/>
      <c r="M74" s="113"/>
      <c r="N74" s="113"/>
      <c r="P74" s="100"/>
      <c r="Q74" s="100"/>
      <c r="R74" s="100"/>
      <c r="S74" s="100"/>
    </row>
    <row r="75" spans="1:19" x14ac:dyDescent="0.3">
      <c r="E75" s="100"/>
      <c r="I75" s="100"/>
      <c r="J75" s="111"/>
      <c r="K75" s="113"/>
      <c r="L75" s="113"/>
      <c r="M75" s="113"/>
      <c r="N75" s="113"/>
    </row>
    <row r="76" spans="1:19" x14ac:dyDescent="0.3">
      <c r="E76" s="100"/>
      <c r="I76" s="100"/>
      <c r="J76" s="111"/>
      <c r="K76" s="113"/>
      <c r="L76" s="113"/>
      <c r="M76" s="113"/>
      <c r="N76" s="113"/>
    </row>
    <row r="77" spans="1:19" x14ac:dyDescent="0.3">
      <c r="E77" s="100"/>
      <c r="I77" s="100"/>
      <c r="J77" s="111"/>
      <c r="K77" s="113"/>
      <c r="L77" s="113"/>
      <c r="M77" s="113"/>
      <c r="N77" s="113"/>
    </row>
    <row r="78" spans="1:19" x14ac:dyDescent="0.3">
      <c r="E78" s="100"/>
      <c r="I78" s="100"/>
      <c r="J78" s="111"/>
      <c r="K78" s="113"/>
      <c r="L78" s="113"/>
      <c r="M78" s="113"/>
      <c r="N78" s="113"/>
    </row>
    <row r="79" spans="1:19" x14ac:dyDescent="0.3">
      <c r="E79" s="100"/>
      <c r="I79" s="100"/>
      <c r="J79" s="111"/>
      <c r="K79" s="113"/>
      <c r="L79" s="113"/>
      <c r="M79" s="113"/>
      <c r="N79" s="113"/>
    </row>
    <row r="80" spans="1:19" x14ac:dyDescent="0.3">
      <c r="E80" s="100"/>
      <c r="I80" s="100"/>
      <c r="J80" s="111"/>
      <c r="K80" s="113"/>
      <c r="L80" s="113"/>
      <c r="M80" s="113"/>
      <c r="N80" s="113"/>
    </row>
    <row r="81" spans="5:14" x14ac:dyDescent="0.3">
      <c r="E81" s="100"/>
      <c r="I81" s="100"/>
      <c r="J81" s="111"/>
      <c r="K81" s="113"/>
      <c r="L81" s="113"/>
      <c r="M81" s="113"/>
      <c r="N81" s="113"/>
    </row>
    <row r="82" spans="5:14" x14ac:dyDescent="0.3">
      <c r="E82" s="100"/>
      <c r="I82" s="100"/>
      <c r="J82" s="111"/>
      <c r="K82" s="113"/>
      <c r="L82" s="113"/>
      <c r="M82" s="113"/>
      <c r="N82" s="113"/>
    </row>
    <row r="83" spans="5:14" x14ac:dyDescent="0.3">
      <c r="E83" s="100"/>
      <c r="I83" s="100"/>
      <c r="J83" s="111"/>
      <c r="K83" s="113"/>
      <c r="L83" s="113"/>
      <c r="M83" s="113"/>
      <c r="N83" s="113"/>
    </row>
    <row r="84" spans="5:14" x14ac:dyDescent="0.3">
      <c r="E84" s="100"/>
      <c r="I84" s="100"/>
      <c r="J84" s="111"/>
      <c r="K84" s="113"/>
      <c r="L84" s="113"/>
      <c r="M84" s="113"/>
      <c r="N84" s="113"/>
    </row>
    <row r="85" spans="5:14" x14ac:dyDescent="0.3">
      <c r="E85" s="100"/>
      <c r="I85" s="100"/>
      <c r="J85" s="111"/>
      <c r="K85" s="113"/>
      <c r="L85" s="113"/>
      <c r="M85" s="113"/>
      <c r="N85" s="113"/>
    </row>
    <row r="86" spans="5:14" x14ac:dyDescent="0.3">
      <c r="E86" s="100"/>
      <c r="I86" s="100"/>
      <c r="J86" s="111"/>
      <c r="K86" s="113"/>
      <c r="L86" s="113"/>
      <c r="M86" s="113"/>
      <c r="N86" s="113"/>
    </row>
    <row r="87" spans="5:14" x14ac:dyDescent="0.3">
      <c r="E87" s="100"/>
      <c r="I87" s="100"/>
      <c r="J87" s="111"/>
      <c r="K87" s="113"/>
      <c r="L87" s="113"/>
      <c r="M87" s="113"/>
      <c r="N87" s="113"/>
    </row>
    <row r="88" spans="5:14" x14ac:dyDescent="0.3">
      <c r="E88" s="100"/>
      <c r="I88" s="100"/>
      <c r="J88" s="111"/>
      <c r="K88" s="113"/>
      <c r="L88" s="113"/>
      <c r="M88" s="113"/>
      <c r="N88" s="113"/>
    </row>
    <row r="89" spans="5:14" x14ac:dyDescent="0.3">
      <c r="E89" s="100"/>
      <c r="I89" s="100"/>
      <c r="J89" s="111"/>
      <c r="K89" s="113"/>
      <c r="L89" s="113"/>
      <c r="M89" s="113"/>
      <c r="N89" s="113"/>
    </row>
    <row r="90" spans="5:14" x14ac:dyDescent="0.3">
      <c r="E90" s="100"/>
      <c r="I90" s="100"/>
      <c r="J90" s="111"/>
      <c r="K90" s="113"/>
      <c r="L90" s="113"/>
      <c r="M90" s="113"/>
      <c r="N90" s="113"/>
    </row>
    <row r="91" spans="5:14" x14ac:dyDescent="0.3">
      <c r="E91" s="100"/>
      <c r="I91" s="100"/>
      <c r="J91" s="111"/>
      <c r="K91" s="113"/>
      <c r="L91" s="113"/>
      <c r="M91" s="113"/>
      <c r="N91" s="113"/>
    </row>
    <row r="92" spans="5:14" x14ac:dyDescent="0.3">
      <c r="E92" s="100"/>
      <c r="I92" s="100"/>
      <c r="J92" s="111"/>
      <c r="K92" s="113"/>
      <c r="L92" s="113"/>
      <c r="M92" s="113"/>
      <c r="N92" s="113"/>
    </row>
    <row r="93" spans="5:14" x14ac:dyDescent="0.3">
      <c r="E93" s="100"/>
      <c r="I93" s="100"/>
      <c r="J93" s="111"/>
      <c r="K93" s="113"/>
      <c r="L93" s="113"/>
      <c r="M93" s="113"/>
      <c r="N93" s="113"/>
    </row>
    <row r="94" spans="5:14" x14ac:dyDescent="0.3">
      <c r="E94" s="100"/>
      <c r="I94" s="100"/>
      <c r="J94" s="111"/>
      <c r="K94" s="113"/>
      <c r="L94" s="113"/>
      <c r="M94" s="113"/>
      <c r="N94" s="113"/>
    </row>
    <row r="95" spans="5:14" x14ac:dyDescent="0.3">
      <c r="E95" s="100"/>
      <c r="I95" s="100"/>
      <c r="J95" s="111"/>
      <c r="K95" s="113"/>
      <c r="L95" s="113"/>
      <c r="M95" s="113"/>
      <c r="N95" s="113"/>
    </row>
    <row r="96" spans="5:14" x14ac:dyDescent="0.3">
      <c r="E96" s="100"/>
      <c r="I96" s="100"/>
      <c r="J96" s="111"/>
      <c r="K96" s="113"/>
      <c r="L96" s="113"/>
      <c r="M96" s="113"/>
      <c r="N96" s="113"/>
    </row>
    <row r="97" spans="5:14" x14ac:dyDescent="0.3">
      <c r="E97" s="100"/>
      <c r="F97" s="416" t="s">
        <v>253</v>
      </c>
      <c r="G97" s="416"/>
      <c r="I97" s="100"/>
      <c r="J97" s="111"/>
      <c r="K97" s="113"/>
      <c r="L97" s="113"/>
      <c r="M97" s="113"/>
      <c r="N97" s="113"/>
    </row>
    <row r="98" spans="5:14" x14ac:dyDescent="0.3">
      <c r="E98" s="100"/>
      <c r="F98" s="110">
        <v>1</v>
      </c>
      <c r="G98" s="100">
        <v>1</v>
      </c>
      <c r="I98" s="100"/>
      <c r="J98" s="111"/>
      <c r="K98" s="113"/>
      <c r="L98" s="113"/>
      <c r="M98" s="113"/>
      <c r="N98" s="113"/>
    </row>
    <row r="99" spans="5:14" x14ac:dyDescent="0.3">
      <c r="E99" s="100"/>
      <c r="F99" s="110">
        <v>2</v>
      </c>
      <c r="G99" s="100">
        <v>2</v>
      </c>
      <c r="I99" s="100"/>
      <c r="J99" s="111"/>
      <c r="K99" s="113"/>
      <c r="L99" s="113"/>
      <c r="M99" s="113"/>
      <c r="N99" s="113"/>
    </row>
    <row r="100" spans="5:14" x14ac:dyDescent="0.3">
      <c r="E100" s="100"/>
      <c r="F100" s="110">
        <v>3</v>
      </c>
      <c r="G100" s="100">
        <v>3</v>
      </c>
      <c r="I100" s="100"/>
      <c r="J100" s="111"/>
      <c r="K100" s="113"/>
      <c r="L100" s="113"/>
      <c r="M100" s="113"/>
      <c r="N100" s="113"/>
    </row>
    <row r="101" spans="5:14" x14ac:dyDescent="0.3">
      <c r="E101" s="100"/>
      <c r="F101" s="110">
        <v>4</v>
      </c>
      <c r="G101" s="100">
        <v>4</v>
      </c>
      <c r="I101" s="100"/>
      <c r="J101" s="111"/>
      <c r="K101" s="113"/>
      <c r="L101" s="113"/>
      <c r="M101" s="113"/>
      <c r="N101" s="113"/>
    </row>
    <row r="102" spans="5:14" x14ac:dyDescent="0.3">
      <c r="E102" s="100"/>
      <c r="F102" s="110">
        <v>5</v>
      </c>
      <c r="G102" s="100">
        <v>5</v>
      </c>
      <c r="I102" s="100"/>
      <c r="J102" s="111"/>
      <c r="K102" s="113"/>
      <c r="L102" s="113"/>
      <c r="M102" s="113"/>
      <c r="N102" s="113"/>
    </row>
    <row r="103" spans="5:14" x14ac:dyDescent="0.3">
      <c r="E103" s="100"/>
      <c r="F103" s="110">
        <v>6</v>
      </c>
      <c r="G103" s="100">
        <v>6</v>
      </c>
      <c r="I103" s="100"/>
      <c r="J103" s="111"/>
      <c r="K103" s="113"/>
      <c r="L103" s="113"/>
      <c r="M103" s="113"/>
      <c r="N103" s="113"/>
    </row>
    <row r="104" spans="5:14" x14ac:dyDescent="0.3">
      <c r="E104" s="100"/>
      <c r="F104" s="110">
        <v>7</v>
      </c>
      <c r="G104" s="100">
        <v>7</v>
      </c>
      <c r="I104" s="100"/>
      <c r="J104" s="111"/>
      <c r="K104" s="113"/>
      <c r="L104" s="113"/>
      <c r="M104" s="113"/>
      <c r="N104" s="113"/>
    </row>
    <row r="105" spans="5:14" x14ac:dyDescent="0.3">
      <c r="E105" s="100"/>
      <c r="F105" s="110">
        <v>8</v>
      </c>
      <c r="G105" s="100">
        <v>8</v>
      </c>
      <c r="I105" s="100"/>
      <c r="J105" s="111"/>
      <c r="K105" s="113"/>
      <c r="L105" s="113"/>
      <c r="M105" s="113"/>
      <c r="N105" s="113"/>
    </row>
    <row r="106" spans="5:14" x14ac:dyDescent="0.3">
      <c r="E106" s="100"/>
      <c r="F106" s="110">
        <v>9</v>
      </c>
      <c r="G106" s="100">
        <v>9</v>
      </c>
      <c r="I106" s="100"/>
      <c r="J106" s="111"/>
      <c r="K106" s="113"/>
      <c r="L106" s="113"/>
      <c r="M106" s="113"/>
      <c r="N106" s="113"/>
    </row>
    <row r="107" spans="5:14" x14ac:dyDescent="0.3">
      <c r="E107" s="100"/>
      <c r="F107" s="110">
        <v>10</v>
      </c>
      <c r="G107" s="100">
        <v>10</v>
      </c>
      <c r="I107" s="100"/>
      <c r="J107" s="111"/>
      <c r="K107" s="113"/>
      <c r="L107" s="113"/>
      <c r="M107" s="113"/>
      <c r="N107" s="113"/>
    </row>
    <row r="108" spans="5:14" x14ac:dyDescent="0.3">
      <c r="E108" s="100"/>
      <c r="F108" s="110">
        <v>11</v>
      </c>
      <c r="G108" s="100">
        <v>11</v>
      </c>
      <c r="I108" s="100"/>
      <c r="J108" s="111"/>
      <c r="K108" s="113"/>
      <c r="L108" s="113"/>
      <c r="M108" s="113"/>
      <c r="N108" s="113"/>
    </row>
    <row r="109" spans="5:14" x14ac:dyDescent="0.3">
      <c r="E109" s="100"/>
      <c r="F109" s="110" t="s">
        <v>252</v>
      </c>
      <c r="G109" s="100">
        <v>12</v>
      </c>
      <c r="I109" s="100"/>
      <c r="J109" s="111"/>
      <c r="K109" s="113"/>
      <c r="L109" s="113"/>
      <c r="M109" s="113"/>
      <c r="N109" s="113"/>
    </row>
    <row r="110" spans="5:14" x14ac:dyDescent="0.3">
      <c r="E110" s="100"/>
      <c r="I110" s="100"/>
      <c r="J110" s="111"/>
      <c r="K110" s="113"/>
      <c r="L110" s="113"/>
      <c r="M110" s="113"/>
      <c r="N110" s="113"/>
    </row>
    <row r="111" spans="5:14" x14ac:dyDescent="0.3">
      <c r="E111" s="100"/>
      <c r="I111" s="100"/>
    </row>
    <row r="112" spans="5:14" x14ac:dyDescent="0.3">
      <c r="E112" s="100"/>
      <c r="I112" s="100"/>
    </row>
    <row r="113" spans="5:9" x14ac:dyDescent="0.3">
      <c r="E113" s="100"/>
      <c r="I113" s="100"/>
    </row>
    <row r="114" spans="5:9" x14ac:dyDescent="0.3">
      <c r="E114" s="100"/>
      <c r="I114" s="100"/>
    </row>
    <row r="115" spans="5:9" x14ac:dyDescent="0.3">
      <c r="E115" s="100"/>
      <c r="I115" s="100"/>
    </row>
    <row r="116" spans="5:9" x14ac:dyDescent="0.3">
      <c r="E116" s="100"/>
      <c r="I116" s="100"/>
    </row>
    <row r="117" spans="5:9" x14ac:dyDescent="0.3">
      <c r="E117" s="100"/>
      <c r="I117" s="100"/>
    </row>
    <row r="118" spans="5:9" x14ac:dyDescent="0.3">
      <c r="E118" s="100"/>
      <c r="I118" s="100"/>
    </row>
    <row r="119" spans="5:9" x14ac:dyDescent="0.3">
      <c r="E119" s="100"/>
      <c r="I119" s="100"/>
    </row>
    <row r="120" spans="5:9" x14ac:dyDescent="0.3">
      <c r="E120" s="100"/>
      <c r="I120" s="100"/>
    </row>
    <row r="121" spans="5:9" x14ac:dyDescent="0.3">
      <c r="E121" s="100"/>
      <c r="I121" s="100"/>
    </row>
    <row r="122" spans="5:9" x14ac:dyDescent="0.3">
      <c r="E122" s="100"/>
      <c r="I122" s="100"/>
    </row>
    <row r="123" spans="5:9" x14ac:dyDescent="0.3">
      <c r="E123" s="100"/>
      <c r="I123" s="100"/>
    </row>
    <row r="124" spans="5:9" x14ac:dyDescent="0.3">
      <c r="E124" s="100"/>
      <c r="I124" s="100"/>
    </row>
    <row r="125" spans="5:9" x14ac:dyDescent="0.3">
      <c r="E125" s="100"/>
      <c r="I125" s="100"/>
    </row>
    <row r="126" spans="5:9" x14ac:dyDescent="0.3">
      <c r="E126" s="100"/>
      <c r="I126" s="100"/>
    </row>
    <row r="127" spans="5:9" x14ac:dyDescent="0.3">
      <c r="E127" s="100"/>
      <c r="I127" s="100"/>
    </row>
    <row r="128" spans="5:9" x14ac:dyDescent="0.3">
      <c r="E128" s="100"/>
      <c r="I128" s="100"/>
    </row>
    <row r="129" spans="5:9" x14ac:dyDescent="0.3">
      <c r="E129" s="100"/>
      <c r="I129" s="100"/>
    </row>
    <row r="130" spans="5:9" x14ac:dyDescent="0.3">
      <c r="E130" s="100"/>
      <c r="I130" s="100"/>
    </row>
    <row r="131" spans="5:9" x14ac:dyDescent="0.3">
      <c r="E131" s="100"/>
      <c r="I131" s="100"/>
    </row>
    <row r="132" spans="5:9" x14ac:dyDescent="0.3">
      <c r="E132" s="100"/>
      <c r="I132" s="100"/>
    </row>
    <row r="133" spans="5:9" x14ac:dyDescent="0.3">
      <c r="E133" s="100"/>
      <c r="I133" s="100"/>
    </row>
    <row r="134" spans="5:9" x14ac:dyDescent="0.3">
      <c r="E134" s="100"/>
      <c r="I134" s="100"/>
    </row>
    <row r="135" spans="5:9" x14ac:dyDescent="0.3">
      <c r="E135" s="100"/>
      <c r="I135" s="100"/>
    </row>
    <row r="136" spans="5:9" x14ac:dyDescent="0.3">
      <c r="E136" s="100"/>
      <c r="I136" s="100"/>
    </row>
    <row r="137" spans="5:9" x14ac:dyDescent="0.3">
      <c r="E137" s="100"/>
      <c r="I137" s="100"/>
    </row>
    <row r="138" spans="5:9" x14ac:dyDescent="0.3">
      <c r="E138" s="100"/>
      <c r="I138" s="100"/>
    </row>
    <row r="139" spans="5:9" x14ac:dyDescent="0.3">
      <c r="E139" s="100"/>
      <c r="I139" s="100"/>
    </row>
    <row r="140" spans="5:9" x14ac:dyDescent="0.3">
      <c r="E140" s="100"/>
      <c r="I140" s="100"/>
    </row>
    <row r="141" spans="5:9" x14ac:dyDescent="0.3">
      <c r="E141" s="100"/>
      <c r="I141" s="100"/>
    </row>
    <row r="142" spans="5:9" x14ac:dyDescent="0.3">
      <c r="E142" s="100"/>
      <c r="I142" s="100"/>
    </row>
    <row r="143" spans="5:9" x14ac:dyDescent="0.3">
      <c r="E143" s="100"/>
      <c r="I143" s="100"/>
    </row>
    <row r="144" spans="5:9" x14ac:dyDescent="0.3">
      <c r="E144" s="100"/>
      <c r="I144" s="100"/>
    </row>
    <row r="145" spans="5:9" x14ac:dyDescent="0.3">
      <c r="E145" s="100"/>
      <c r="I145" s="100"/>
    </row>
    <row r="146" spans="5:9" x14ac:dyDescent="0.3">
      <c r="E146" s="100"/>
      <c r="I146" s="100"/>
    </row>
    <row r="147" spans="5:9" x14ac:dyDescent="0.3">
      <c r="E147" s="100"/>
      <c r="I147" s="100"/>
    </row>
    <row r="148" spans="5:9" x14ac:dyDescent="0.3">
      <c r="E148" s="100"/>
      <c r="I148" s="100"/>
    </row>
    <row r="149" spans="5:9" x14ac:dyDescent="0.3">
      <c r="E149" s="100"/>
      <c r="I149" s="100"/>
    </row>
    <row r="150" spans="5:9" x14ac:dyDescent="0.3">
      <c r="E150" s="100"/>
      <c r="I150" s="100"/>
    </row>
    <row r="151" spans="5:9" x14ac:dyDescent="0.3">
      <c r="E151" s="100"/>
      <c r="I151" s="100"/>
    </row>
    <row r="152" spans="5:9" x14ac:dyDescent="0.3">
      <c r="E152" s="100"/>
      <c r="I152" s="100"/>
    </row>
    <row r="153" spans="5:9" x14ac:dyDescent="0.3">
      <c r="E153" s="100"/>
      <c r="I153" s="100"/>
    </row>
    <row r="154" spans="5:9" x14ac:dyDescent="0.3">
      <c r="E154" s="100"/>
      <c r="I154" s="100"/>
    </row>
    <row r="155" spans="5:9" x14ac:dyDescent="0.3">
      <c r="E155" s="100"/>
      <c r="I155" s="100"/>
    </row>
    <row r="156" spans="5:9" x14ac:dyDescent="0.3">
      <c r="E156" s="100"/>
      <c r="I156" s="100"/>
    </row>
    <row r="157" spans="5:9" x14ac:dyDescent="0.3">
      <c r="E157" s="100"/>
      <c r="I157" s="100"/>
    </row>
    <row r="158" spans="5:9" x14ac:dyDescent="0.3">
      <c r="E158" s="100"/>
      <c r="I158" s="100"/>
    </row>
    <row r="159" spans="5:9" x14ac:dyDescent="0.3">
      <c r="E159" s="100"/>
      <c r="I159" s="100"/>
    </row>
    <row r="160" spans="5:9" x14ac:dyDescent="0.3">
      <c r="E160" s="100"/>
      <c r="I160" s="100"/>
    </row>
    <row r="161" spans="5:9" x14ac:dyDescent="0.3">
      <c r="E161" s="100"/>
      <c r="I161" s="100"/>
    </row>
    <row r="162" spans="5:9" x14ac:dyDescent="0.3">
      <c r="E162" s="100"/>
      <c r="I162" s="100"/>
    </row>
    <row r="163" spans="5:9" x14ac:dyDescent="0.3">
      <c r="E163" s="100"/>
      <c r="I163" s="100"/>
    </row>
    <row r="164" spans="5:9" x14ac:dyDescent="0.3">
      <c r="E164" s="100"/>
      <c r="I164" s="100"/>
    </row>
    <row r="165" spans="5:9" x14ac:dyDescent="0.3">
      <c r="E165" s="100"/>
      <c r="I165" s="100"/>
    </row>
    <row r="166" spans="5:9" x14ac:dyDescent="0.3">
      <c r="E166" s="100"/>
      <c r="I166" s="100"/>
    </row>
    <row r="167" spans="5:9" x14ac:dyDescent="0.3">
      <c r="E167" s="100"/>
      <c r="I167" s="100"/>
    </row>
    <row r="168" spans="5:9" x14ac:dyDescent="0.3">
      <c r="E168" s="100"/>
      <c r="I168" s="100"/>
    </row>
    <row r="169" spans="5:9" x14ac:dyDescent="0.3">
      <c r="E169" s="100"/>
      <c r="I169" s="100"/>
    </row>
    <row r="170" spans="5:9" x14ac:dyDescent="0.3">
      <c r="E170" s="100"/>
      <c r="I170" s="100"/>
    </row>
    <row r="171" spans="5:9" x14ac:dyDescent="0.3">
      <c r="E171" s="100"/>
      <c r="I171" s="100"/>
    </row>
    <row r="172" spans="5:9" x14ac:dyDescent="0.3">
      <c r="E172" s="100"/>
      <c r="I172" s="100"/>
    </row>
    <row r="173" spans="5:9" x14ac:dyDescent="0.3">
      <c r="E173" s="100"/>
      <c r="I173" s="100"/>
    </row>
    <row r="174" spans="5:9" x14ac:dyDescent="0.3">
      <c r="E174" s="100"/>
      <c r="I174" s="100"/>
    </row>
    <row r="175" spans="5:9" x14ac:dyDescent="0.3">
      <c r="E175" s="100"/>
      <c r="I175" s="100"/>
    </row>
    <row r="176" spans="5:9" x14ac:dyDescent="0.3">
      <c r="E176" s="100"/>
      <c r="I176" s="100"/>
    </row>
    <row r="177" spans="5:9" x14ac:dyDescent="0.3">
      <c r="E177" s="100"/>
      <c r="I177" s="100"/>
    </row>
    <row r="178" spans="5:9" x14ac:dyDescent="0.3">
      <c r="E178" s="100"/>
      <c r="I178" s="100"/>
    </row>
    <row r="179" spans="5:9" x14ac:dyDescent="0.3">
      <c r="E179" s="100"/>
      <c r="I179" s="100"/>
    </row>
    <row r="180" spans="5:9" x14ac:dyDescent="0.3">
      <c r="E180" s="100"/>
      <c r="I180" s="100"/>
    </row>
    <row r="181" spans="5:9" x14ac:dyDescent="0.3">
      <c r="E181" s="100"/>
      <c r="I181" s="100"/>
    </row>
    <row r="182" spans="5:9" x14ac:dyDescent="0.3">
      <c r="E182" s="100"/>
      <c r="I182" s="100"/>
    </row>
    <row r="183" spans="5:9" x14ac:dyDescent="0.3">
      <c r="E183" s="100"/>
      <c r="I183" s="100"/>
    </row>
    <row r="184" spans="5:9" x14ac:dyDescent="0.3">
      <c r="E184" s="100"/>
      <c r="I184" s="100"/>
    </row>
    <row r="185" spans="5:9" x14ac:dyDescent="0.3">
      <c r="E185" s="100"/>
      <c r="I185" s="100"/>
    </row>
    <row r="186" spans="5:9" x14ac:dyDescent="0.3">
      <c r="E186" s="100"/>
      <c r="I186" s="100"/>
    </row>
    <row r="187" spans="5:9" x14ac:dyDescent="0.3">
      <c r="E187" s="100"/>
      <c r="I187" s="100"/>
    </row>
    <row r="188" spans="5:9" x14ac:dyDescent="0.3">
      <c r="E188" s="100"/>
      <c r="I188" s="100"/>
    </row>
    <row r="189" spans="5:9" x14ac:dyDescent="0.3">
      <c r="E189" s="100"/>
      <c r="I189" s="100"/>
    </row>
    <row r="190" spans="5:9" x14ac:dyDescent="0.3">
      <c r="E190" s="100"/>
      <c r="I190" s="100"/>
    </row>
    <row r="191" spans="5:9" x14ac:dyDescent="0.3">
      <c r="E191" s="100"/>
      <c r="I191" s="100"/>
    </row>
    <row r="192" spans="5:9" x14ac:dyDescent="0.3">
      <c r="E192" s="100"/>
      <c r="I192" s="100"/>
    </row>
    <row r="193" spans="5:9" x14ac:dyDescent="0.3">
      <c r="E193" s="100"/>
      <c r="I193" s="100"/>
    </row>
    <row r="194" spans="5:9" x14ac:dyDescent="0.3">
      <c r="E194" s="100"/>
      <c r="I194" s="100"/>
    </row>
    <row r="195" spans="5:9" x14ac:dyDescent="0.3">
      <c r="E195" s="100"/>
      <c r="I195" s="100"/>
    </row>
    <row r="196" spans="5:9" x14ac:dyDescent="0.3">
      <c r="E196" s="100"/>
      <c r="I196" s="100"/>
    </row>
    <row r="197" spans="5:9" x14ac:dyDescent="0.3">
      <c r="E197" s="100"/>
      <c r="I197" s="100"/>
    </row>
    <row r="198" spans="5:9" x14ac:dyDescent="0.3">
      <c r="E198" s="100"/>
      <c r="I198" s="100"/>
    </row>
    <row r="199" spans="5:9" x14ac:dyDescent="0.3">
      <c r="E199" s="100"/>
      <c r="I199" s="100"/>
    </row>
    <row r="200" spans="5:9" x14ac:dyDescent="0.3">
      <c r="E200" s="100"/>
      <c r="I200" s="100"/>
    </row>
    <row r="201" spans="5:9" x14ac:dyDescent="0.3">
      <c r="E201" s="100"/>
      <c r="I201" s="100"/>
    </row>
    <row r="202" spans="5:9" x14ac:dyDescent="0.3">
      <c r="E202" s="100"/>
      <c r="I202" s="100"/>
    </row>
    <row r="203" spans="5:9" x14ac:dyDescent="0.3">
      <c r="E203" s="100"/>
      <c r="I203" s="100"/>
    </row>
    <row r="204" spans="5:9" x14ac:dyDescent="0.3">
      <c r="E204" s="100"/>
      <c r="I204" s="100"/>
    </row>
    <row r="205" spans="5:9" x14ac:dyDescent="0.3">
      <c r="E205" s="100"/>
      <c r="I205" s="100"/>
    </row>
    <row r="206" spans="5:9" x14ac:dyDescent="0.3">
      <c r="E206" s="100"/>
      <c r="I206" s="100"/>
    </row>
    <row r="207" spans="5:9" x14ac:dyDescent="0.3">
      <c r="E207" s="100"/>
      <c r="I207" s="100"/>
    </row>
    <row r="208" spans="5:9" x14ac:dyDescent="0.3">
      <c r="E208" s="100"/>
      <c r="I208" s="100"/>
    </row>
    <row r="209" spans="5:9" x14ac:dyDescent="0.3">
      <c r="E209" s="100"/>
      <c r="I209" s="100"/>
    </row>
    <row r="210" spans="5:9" x14ac:dyDescent="0.3">
      <c r="E210" s="100"/>
      <c r="I210" s="100"/>
    </row>
    <row r="211" spans="5:9" x14ac:dyDescent="0.3">
      <c r="E211" s="100"/>
      <c r="I211" s="100"/>
    </row>
    <row r="212" spans="5:9" x14ac:dyDescent="0.3">
      <c r="E212" s="100"/>
      <c r="I212" s="100"/>
    </row>
    <row r="213" spans="5:9" x14ac:dyDescent="0.3">
      <c r="E213" s="100"/>
      <c r="I213" s="100"/>
    </row>
    <row r="214" spans="5:9" x14ac:dyDescent="0.3">
      <c r="E214" s="100"/>
      <c r="I214" s="100"/>
    </row>
    <row r="215" spans="5:9" x14ac:dyDescent="0.3">
      <c r="E215" s="100"/>
      <c r="I215" s="100"/>
    </row>
    <row r="216" spans="5:9" x14ac:dyDescent="0.3">
      <c r="E216" s="100"/>
      <c r="I216" s="100"/>
    </row>
    <row r="217" spans="5:9" x14ac:dyDescent="0.3">
      <c r="E217" s="100"/>
      <c r="I217" s="100"/>
    </row>
    <row r="218" spans="5:9" x14ac:dyDescent="0.3">
      <c r="E218" s="100"/>
      <c r="I218" s="100"/>
    </row>
    <row r="219" spans="5:9" x14ac:dyDescent="0.3">
      <c r="E219" s="100"/>
      <c r="I219" s="100"/>
    </row>
    <row r="220" spans="5:9" x14ac:dyDescent="0.3">
      <c r="E220" s="100"/>
      <c r="I220" s="100"/>
    </row>
    <row r="221" spans="5:9" x14ac:dyDescent="0.3">
      <c r="E221" s="100"/>
      <c r="I221" s="100"/>
    </row>
    <row r="222" spans="5:9" x14ac:dyDescent="0.3">
      <c r="E222" s="100"/>
      <c r="I222" s="100"/>
    </row>
    <row r="223" spans="5:9" x14ac:dyDescent="0.3">
      <c r="E223" s="100"/>
      <c r="I223" s="100"/>
    </row>
    <row r="224" spans="5:9" x14ac:dyDescent="0.3">
      <c r="E224" s="100"/>
      <c r="I224" s="100"/>
    </row>
    <row r="225" spans="5:9" x14ac:dyDescent="0.3">
      <c r="E225" s="100"/>
      <c r="I225" s="100"/>
    </row>
    <row r="226" spans="5:9" x14ac:dyDescent="0.3">
      <c r="E226" s="100"/>
      <c r="I226" s="100"/>
    </row>
    <row r="227" spans="5:9" x14ac:dyDescent="0.3">
      <c r="E227" s="100"/>
      <c r="I227" s="100"/>
    </row>
    <row r="228" spans="5:9" x14ac:dyDescent="0.3">
      <c r="E228" s="100"/>
      <c r="I228" s="100"/>
    </row>
    <row r="229" spans="5:9" x14ac:dyDescent="0.3">
      <c r="E229" s="100"/>
      <c r="I229" s="100"/>
    </row>
    <row r="230" spans="5:9" x14ac:dyDescent="0.3">
      <c r="E230" s="100"/>
      <c r="I230" s="100"/>
    </row>
    <row r="231" spans="5:9" x14ac:dyDescent="0.3">
      <c r="E231" s="100"/>
      <c r="I231" s="100"/>
    </row>
    <row r="232" spans="5:9" x14ac:dyDescent="0.3">
      <c r="E232" s="100"/>
      <c r="I232" s="100"/>
    </row>
    <row r="233" spans="5:9" x14ac:dyDescent="0.3">
      <c r="E233" s="100"/>
      <c r="I233" s="100"/>
    </row>
    <row r="234" spans="5:9" x14ac:dyDescent="0.3">
      <c r="E234" s="100"/>
      <c r="I234" s="100"/>
    </row>
    <row r="235" spans="5:9" x14ac:dyDescent="0.3">
      <c r="E235" s="100"/>
      <c r="I235" s="100"/>
    </row>
    <row r="236" spans="5:9" x14ac:dyDescent="0.3">
      <c r="E236" s="100"/>
      <c r="I236" s="100"/>
    </row>
    <row r="237" spans="5:9" x14ac:dyDescent="0.3">
      <c r="E237" s="100"/>
      <c r="I237" s="100"/>
    </row>
    <row r="238" spans="5:9" x14ac:dyDescent="0.3">
      <c r="E238" s="100"/>
      <c r="I238" s="100"/>
    </row>
    <row r="239" spans="5:9" x14ac:dyDescent="0.3">
      <c r="E239" s="100"/>
      <c r="I239" s="100"/>
    </row>
    <row r="240" spans="5:9" x14ac:dyDescent="0.3">
      <c r="E240" s="100"/>
      <c r="I240" s="100"/>
    </row>
    <row r="241" spans="5:9" x14ac:dyDescent="0.3">
      <c r="E241" s="100"/>
      <c r="I241" s="100"/>
    </row>
    <row r="242" spans="5:9" x14ac:dyDescent="0.3">
      <c r="E242" s="100"/>
      <c r="I242" s="100"/>
    </row>
    <row r="243" spans="5:9" x14ac:dyDescent="0.3">
      <c r="E243" s="100"/>
      <c r="I243" s="100"/>
    </row>
    <row r="244" spans="5:9" x14ac:dyDescent="0.3">
      <c r="E244" s="100"/>
      <c r="I244" s="100"/>
    </row>
    <row r="245" spans="5:9" x14ac:dyDescent="0.3">
      <c r="E245" s="100"/>
      <c r="I245" s="100"/>
    </row>
    <row r="246" spans="5:9" x14ac:dyDescent="0.3">
      <c r="E246" s="100"/>
      <c r="I246" s="100"/>
    </row>
    <row r="247" spans="5:9" x14ac:dyDescent="0.3">
      <c r="E247" s="100"/>
      <c r="I247" s="100"/>
    </row>
    <row r="248" spans="5:9" x14ac:dyDescent="0.3">
      <c r="E248" s="100"/>
      <c r="I248" s="100"/>
    </row>
    <row r="249" spans="5:9" x14ac:dyDescent="0.3">
      <c r="E249" s="100"/>
      <c r="I249" s="100"/>
    </row>
    <row r="250" spans="5:9" x14ac:dyDescent="0.3">
      <c r="E250" s="100"/>
      <c r="I250" s="100"/>
    </row>
    <row r="251" spans="5:9" x14ac:dyDescent="0.3">
      <c r="E251" s="100"/>
      <c r="I251" s="100"/>
    </row>
    <row r="252" spans="5:9" x14ac:dyDescent="0.3">
      <c r="E252" s="100"/>
      <c r="I252" s="100"/>
    </row>
    <row r="253" spans="5:9" x14ac:dyDescent="0.3">
      <c r="E253" s="100"/>
      <c r="I253" s="100"/>
    </row>
    <row r="254" spans="5:9" x14ac:dyDescent="0.3">
      <c r="E254" s="100"/>
      <c r="I254" s="100"/>
    </row>
    <row r="255" spans="5:9" x14ac:dyDescent="0.3">
      <c r="E255" s="100"/>
      <c r="I255" s="100"/>
    </row>
    <row r="256" spans="5:9" x14ac:dyDescent="0.3">
      <c r="E256" s="100"/>
      <c r="I256" s="100"/>
    </row>
    <row r="257" spans="5:9" x14ac:dyDescent="0.3">
      <c r="E257" s="100"/>
      <c r="I257" s="100"/>
    </row>
    <row r="258" spans="5:9" x14ac:dyDescent="0.3">
      <c r="E258" s="100"/>
      <c r="I258" s="100"/>
    </row>
    <row r="259" spans="5:9" x14ac:dyDescent="0.3">
      <c r="E259" s="100"/>
      <c r="I259" s="100"/>
    </row>
    <row r="260" spans="5:9" x14ac:dyDescent="0.3">
      <c r="E260" s="100"/>
      <c r="I260" s="100"/>
    </row>
    <row r="261" spans="5:9" x14ac:dyDescent="0.3">
      <c r="E261" s="100"/>
      <c r="I261" s="100"/>
    </row>
    <row r="262" spans="5:9" x14ac:dyDescent="0.3">
      <c r="E262" s="100"/>
      <c r="I262" s="100"/>
    </row>
    <row r="263" spans="5:9" x14ac:dyDescent="0.3">
      <c r="E263" s="100"/>
      <c r="I263" s="100"/>
    </row>
    <row r="264" spans="5:9" x14ac:dyDescent="0.3">
      <c r="E264" s="100"/>
      <c r="I264" s="100"/>
    </row>
    <row r="265" spans="5:9" x14ac:dyDescent="0.3">
      <c r="E265" s="100"/>
      <c r="I265" s="100"/>
    </row>
    <row r="266" spans="5:9" x14ac:dyDescent="0.3">
      <c r="E266" s="100"/>
      <c r="I266" s="100"/>
    </row>
    <row r="267" spans="5:9" x14ac:dyDescent="0.3">
      <c r="E267" s="100"/>
      <c r="I267" s="100"/>
    </row>
    <row r="268" spans="5:9" x14ac:dyDescent="0.3">
      <c r="E268" s="100"/>
      <c r="I268" s="100"/>
    </row>
    <row r="269" spans="5:9" x14ac:dyDescent="0.3">
      <c r="E269" s="100"/>
      <c r="I269" s="100"/>
    </row>
    <row r="270" spans="5:9" x14ac:dyDescent="0.3">
      <c r="E270" s="100"/>
      <c r="I270" s="100"/>
    </row>
    <row r="271" spans="5:9" x14ac:dyDescent="0.3">
      <c r="E271" s="100"/>
      <c r="I271" s="100"/>
    </row>
    <row r="272" spans="5:9" x14ac:dyDescent="0.3">
      <c r="E272" s="100"/>
      <c r="I272" s="100"/>
    </row>
    <row r="273" spans="5:9" x14ac:dyDescent="0.3">
      <c r="E273" s="100"/>
      <c r="I273" s="100"/>
    </row>
    <row r="274" spans="5:9" x14ac:dyDescent="0.3">
      <c r="E274" s="100"/>
      <c r="I274" s="100"/>
    </row>
    <row r="275" spans="5:9" x14ac:dyDescent="0.3">
      <c r="E275" s="100"/>
      <c r="I275" s="100"/>
    </row>
    <row r="276" spans="5:9" x14ac:dyDescent="0.3">
      <c r="E276" s="100"/>
      <c r="I276" s="100"/>
    </row>
    <row r="277" spans="5:9" x14ac:dyDescent="0.3">
      <c r="E277" s="100"/>
      <c r="I277" s="100"/>
    </row>
    <row r="278" spans="5:9" x14ac:dyDescent="0.3">
      <c r="E278" s="100"/>
      <c r="I278" s="100"/>
    </row>
    <row r="279" spans="5:9" x14ac:dyDescent="0.3">
      <c r="E279" s="100"/>
      <c r="I279" s="100"/>
    </row>
    <row r="280" spans="5:9" x14ac:dyDescent="0.3">
      <c r="E280" s="100"/>
      <c r="I280" s="100"/>
    </row>
    <row r="281" spans="5:9" x14ac:dyDescent="0.3">
      <c r="E281" s="100"/>
      <c r="I281" s="100"/>
    </row>
    <row r="282" spans="5:9" x14ac:dyDescent="0.3">
      <c r="E282" s="100"/>
      <c r="I282" s="100"/>
    </row>
    <row r="283" spans="5:9" x14ac:dyDescent="0.3">
      <c r="E283" s="100"/>
      <c r="I283" s="100"/>
    </row>
    <row r="284" spans="5:9" x14ac:dyDescent="0.3">
      <c r="E284" s="100"/>
      <c r="I284" s="100"/>
    </row>
    <row r="285" spans="5:9" x14ac:dyDescent="0.3">
      <c r="E285" s="100"/>
      <c r="I285" s="100"/>
    </row>
    <row r="286" spans="5:9" x14ac:dyDescent="0.3">
      <c r="E286" s="100"/>
      <c r="I286" s="100"/>
    </row>
    <row r="287" spans="5:9" x14ac:dyDescent="0.3">
      <c r="E287" s="100"/>
      <c r="I287" s="100"/>
    </row>
    <row r="288" spans="5:9" x14ac:dyDescent="0.3">
      <c r="E288" s="100"/>
      <c r="I288" s="100"/>
    </row>
    <row r="289" spans="5:9" x14ac:dyDescent="0.3">
      <c r="E289" s="100"/>
      <c r="I289" s="100"/>
    </row>
    <row r="290" spans="5:9" x14ac:dyDescent="0.3">
      <c r="E290" s="100"/>
      <c r="I290" s="100"/>
    </row>
    <row r="291" spans="5:9" x14ac:dyDescent="0.3">
      <c r="E291" s="100"/>
      <c r="I291" s="100"/>
    </row>
    <row r="292" spans="5:9" x14ac:dyDescent="0.3">
      <c r="E292" s="100"/>
      <c r="I292" s="100"/>
    </row>
    <row r="293" spans="5:9" x14ac:dyDescent="0.3">
      <c r="E293" s="100"/>
      <c r="I293" s="100"/>
    </row>
    <row r="294" spans="5:9" x14ac:dyDescent="0.3">
      <c r="E294" s="100"/>
      <c r="I294" s="100"/>
    </row>
    <row r="295" spans="5:9" x14ac:dyDescent="0.3">
      <c r="E295" s="100"/>
      <c r="I295" s="100"/>
    </row>
    <row r="296" spans="5:9" x14ac:dyDescent="0.3">
      <c r="E296" s="100"/>
      <c r="I296" s="100"/>
    </row>
    <row r="297" spans="5:9" x14ac:dyDescent="0.3">
      <c r="E297" s="100"/>
      <c r="I297" s="100"/>
    </row>
    <row r="298" spans="5:9" x14ac:dyDescent="0.3">
      <c r="E298" s="100"/>
      <c r="I298" s="100"/>
    </row>
    <row r="299" spans="5:9" x14ac:dyDescent="0.3">
      <c r="E299" s="100"/>
      <c r="I299" s="100"/>
    </row>
    <row r="300" spans="5:9" x14ac:dyDescent="0.3">
      <c r="E300" s="100"/>
      <c r="I300" s="100"/>
    </row>
    <row r="301" spans="5:9" x14ac:dyDescent="0.3">
      <c r="E301" s="100"/>
      <c r="I301" s="100"/>
    </row>
    <row r="302" spans="5:9" x14ac:dyDescent="0.3">
      <c r="E302" s="100"/>
      <c r="I302" s="100"/>
    </row>
    <row r="303" spans="5:9" x14ac:dyDescent="0.3">
      <c r="E303" s="100"/>
      <c r="I303" s="100"/>
    </row>
    <row r="304" spans="5:9" x14ac:dyDescent="0.3">
      <c r="E304" s="100"/>
      <c r="I304" s="100"/>
    </row>
    <row r="305" spans="5:9" x14ac:dyDescent="0.3">
      <c r="E305" s="100"/>
      <c r="I305" s="100"/>
    </row>
    <row r="306" spans="5:9" x14ac:dyDescent="0.3">
      <c r="E306" s="100"/>
      <c r="I306" s="100"/>
    </row>
    <row r="307" spans="5:9" x14ac:dyDescent="0.3">
      <c r="E307" s="100"/>
      <c r="I307" s="100"/>
    </row>
    <row r="308" spans="5:9" x14ac:dyDescent="0.3">
      <c r="E308" s="100"/>
      <c r="I308" s="100"/>
    </row>
    <row r="309" spans="5:9" x14ac:dyDescent="0.3">
      <c r="E309" s="100"/>
      <c r="I309" s="100"/>
    </row>
    <row r="310" spans="5:9" x14ac:dyDescent="0.3">
      <c r="E310" s="100"/>
      <c r="I310" s="100"/>
    </row>
    <row r="311" spans="5:9" x14ac:dyDescent="0.3">
      <c r="E311" s="100"/>
      <c r="I311" s="100"/>
    </row>
    <row r="312" spans="5:9" x14ac:dyDescent="0.3">
      <c r="E312" s="100"/>
      <c r="I312" s="100"/>
    </row>
    <row r="313" spans="5:9" x14ac:dyDescent="0.3">
      <c r="E313" s="100"/>
      <c r="I313" s="100"/>
    </row>
    <row r="314" spans="5:9" x14ac:dyDescent="0.3">
      <c r="E314" s="100"/>
      <c r="I314" s="100"/>
    </row>
    <row r="315" spans="5:9" x14ac:dyDescent="0.3">
      <c r="E315" s="100"/>
      <c r="I315" s="100"/>
    </row>
    <row r="316" spans="5:9" x14ac:dyDescent="0.3">
      <c r="E316" s="100"/>
      <c r="I316" s="100"/>
    </row>
    <row r="317" spans="5:9" x14ac:dyDescent="0.3">
      <c r="E317" s="100"/>
      <c r="I317" s="100"/>
    </row>
    <row r="318" spans="5:9" x14ac:dyDescent="0.3">
      <c r="E318" s="100"/>
      <c r="I318" s="100"/>
    </row>
    <row r="319" spans="5:9" x14ac:dyDescent="0.3">
      <c r="E319" s="100"/>
      <c r="I319" s="100"/>
    </row>
    <row r="320" spans="5:9" x14ac:dyDescent="0.3">
      <c r="E320" s="100"/>
      <c r="I320" s="100"/>
    </row>
    <row r="321" spans="5:9" x14ac:dyDescent="0.3">
      <c r="E321" s="100"/>
      <c r="I321" s="100"/>
    </row>
    <row r="322" spans="5:9" x14ac:dyDescent="0.3">
      <c r="E322" s="100"/>
      <c r="I322" s="100"/>
    </row>
    <row r="323" spans="5:9" x14ac:dyDescent="0.3">
      <c r="E323" s="100"/>
      <c r="I323" s="100"/>
    </row>
    <row r="324" spans="5:9" x14ac:dyDescent="0.3">
      <c r="E324" s="100"/>
      <c r="I324" s="100"/>
    </row>
    <row r="325" spans="5:9" x14ac:dyDescent="0.3">
      <c r="E325" s="100"/>
      <c r="I325" s="100"/>
    </row>
    <row r="326" spans="5:9" x14ac:dyDescent="0.3">
      <c r="E326" s="100"/>
      <c r="I326" s="100"/>
    </row>
    <row r="327" spans="5:9" x14ac:dyDescent="0.3">
      <c r="E327" s="100"/>
      <c r="I327" s="100"/>
    </row>
    <row r="328" spans="5:9" x14ac:dyDescent="0.3">
      <c r="E328" s="100"/>
      <c r="I328" s="100"/>
    </row>
    <row r="329" spans="5:9" x14ac:dyDescent="0.3">
      <c r="E329" s="100"/>
      <c r="I329" s="100"/>
    </row>
    <row r="330" spans="5:9" x14ac:dyDescent="0.3">
      <c r="E330" s="100"/>
      <c r="I330" s="100"/>
    </row>
    <row r="331" spans="5:9" x14ac:dyDescent="0.3">
      <c r="E331" s="100"/>
      <c r="I331" s="100"/>
    </row>
    <row r="332" spans="5:9" x14ac:dyDescent="0.3">
      <c r="E332" s="100"/>
      <c r="I332" s="100"/>
    </row>
    <row r="333" spans="5:9" x14ac:dyDescent="0.3">
      <c r="E333" s="100"/>
      <c r="I333" s="100"/>
    </row>
    <row r="334" spans="5:9" x14ac:dyDescent="0.3">
      <c r="E334" s="100"/>
      <c r="I334" s="100"/>
    </row>
    <row r="335" spans="5:9" x14ac:dyDescent="0.3">
      <c r="E335" s="100"/>
      <c r="I335" s="100"/>
    </row>
    <row r="336" spans="5:9" x14ac:dyDescent="0.3">
      <c r="E336" s="100"/>
      <c r="I336" s="100"/>
    </row>
    <row r="337" spans="5:9" x14ac:dyDescent="0.3">
      <c r="E337" s="100"/>
      <c r="I337" s="100"/>
    </row>
    <row r="338" spans="5:9" x14ac:dyDescent="0.3">
      <c r="E338" s="100"/>
      <c r="I338" s="100"/>
    </row>
    <row r="339" spans="5:9" x14ac:dyDescent="0.3">
      <c r="E339" s="100"/>
      <c r="I339" s="100"/>
    </row>
    <row r="340" spans="5:9" x14ac:dyDescent="0.3">
      <c r="E340" s="100"/>
      <c r="I340" s="100"/>
    </row>
    <row r="341" spans="5:9" x14ac:dyDescent="0.3">
      <c r="E341" s="100"/>
      <c r="I341" s="100"/>
    </row>
    <row r="342" spans="5:9" x14ac:dyDescent="0.3">
      <c r="E342" s="100"/>
      <c r="I342" s="100"/>
    </row>
    <row r="343" spans="5:9" x14ac:dyDescent="0.3">
      <c r="E343" s="100"/>
      <c r="I343" s="100"/>
    </row>
    <row r="344" spans="5:9" x14ac:dyDescent="0.3">
      <c r="E344" s="100"/>
      <c r="I344" s="100"/>
    </row>
    <row r="345" spans="5:9" x14ac:dyDescent="0.3">
      <c r="E345" s="100"/>
      <c r="I345" s="100"/>
    </row>
    <row r="346" spans="5:9" x14ac:dyDescent="0.3">
      <c r="E346" s="100"/>
      <c r="I346" s="100"/>
    </row>
    <row r="347" spans="5:9" x14ac:dyDescent="0.3">
      <c r="E347" s="100"/>
      <c r="I347" s="100"/>
    </row>
    <row r="348" spans="5:9" x14ac:dyDescent="0.3">
      <c r="E348" s="100"/>
      <c r="I348" s="100"/>
    </row>
    <row r="349" spans="5:9" x14ac:dyDescent="0.3">
      <c r="E349" s="100"/>
      <c r="I349" s="100"/>
    </row>
    <row r="350" spans="5:9" x14ac:dyDescent="0.3">
      <c r="E350" s="100"/>
      <c r="I350" s="100"/>
    </row>
    <row r="351" spans="5:9" x14ac:dyDescent="0.3">
      <c r="E351" s="100"/>
      <c r="I351" s="100"/>
    </row>
    <row r="352" spans="5:9" x14ac:dyDescent="0.3">
      <c r="E352" s="100"/>
      <c r="I352" s="100"/>
    </row>
    <row r="353" spans="5:9" x14ac:dyDescent="0.3">
      <c r="E353" s="100"/>
      <c r="I353" s="100"/>
    </row>
    <row r="354" spans="5:9" x14ac:dyDescent="0.3">
      <c r="E354" s="100"/>
      <c r="I354" s="100"/>
    </row>
    <row r="355" spans="5:9" x14ac:dyDescent="0.3">
      <c r="E355" s="100"/>
      <c r="I355" s="100"/>
    </row>
    <row r="356" spans="5:9" x14ac:dyDescent="0.3">
      <c r="E356" s="100"/>
      <c r="I356" s="100"/>
    </row>
    <row r="357" spans="5:9" x14ac:dyDescent="0.3">
      <c r="E357" s="100"/>
      <c r="I357" s="100"/>
    </row>
    <row r="358" spans="5:9" x14ac:dyDescent="0.3">
      <c r="E358" s="100"/>
      <c r="I358" s="100"/>
    </row>
    <row r="359" spans="5:9" x14ac:dyDescent="0.3">
      <c r="E359" s="100"/>
      <c r="I359" s="100"/>
    </row>
    <row r="360" spans="5:9" x14ac:dyDescent="0.3">
      <c r="E360" s="100"/>
      <c r="I360" s="100"/>
    </row>
    <row r="361" spans="5:9" x14ac:dyDescent="0.3">
      <c r="E361" s="100"/>
      <c r="I361" s="100"/>
    </row>
    <row r="362" spans="5:9" x14ac:dyDescent="0.3">
      <c r="E362" s="100"/>
      <c r="I362" s="100"/>
    </row>
    <row r="363" spans="5:9" x14ac:dyDescent="0.3">
      <c r="E363" s="100"/>
      <c r="I363" s="100"/>
    </row>
    <row r="364" spans="5:9" x14ac:dyDescent="0.3">
      <c r="E364" s="100"/>
      <c r="I364" s="100"/>
    </row>
  </sheetData>
  <mergeCells count="86">
    <mergeCell ref="F5:H5"/>
    <mergeCell ref="F6:H6"/>
    <mergeCell ref="F7:H7"/>
    <mergeCell ref="B30:D30"/>
    <mergeCell ref="F30:H30"/>
    <mergeCell ref="F8:H8"/>
    <mergeCell ref="F9:H9"/>
    <mergeCell ref="F10:H10"/>
    <mergeCell ref="F19:H19"/>
    <mergeCell ref="F20:H20"/>
    <mergeCell ref="F23:H23"/>
    <mergeCell ref="F24:H24"/>
    <mergeCell ref="B19:D29"/>
    <mergeCell ref="B14:D17"/>
    <mergeCell ref="F16:H16"/>
    <mergeCell ref="B13:D13"/>
    <mergeCell ref="J1:J3"/>
    <mergeCell ref="K1:N3"/>
    <mergeCell ref="F4:H4"/>
    <mergeCell ref="J5:N5"/>
    <mergeCell ref="B6:D12"/>
    <mergeCell ref="J6:J7"/>
    <mergeCell ref="K6:K7"/>
    <mergeCell ref="L6:L7"/>
    <mergeCell ref="M6:M7"/>
    <mergeCell ref="N6:N7"/>
    <mergeCell ref="B2:D2"/>
    <mergeCell ref="B3:D3"/>
    <mergeCell ref="B4:D4"/>
    <mergeCell ref="B1:D1"/>
    <mergeCell ref="F1:G1"/>
    <mergeCell ref="B5:D5"/>
    <mergeCell ref="J8:J9"/>
    <mergeCell ref="K8:K9"/>
    <mergeCell ref="L8:L9"/>
    <mergeCell ref="M8:M9"/>
    <mergeCell ref="N8:N9"/>
    <mergeCell ref="J10:N10"/>
    <mergeCell ref="B34:D35"/>
    <mergeCell ref="B36:D37"/>
    <mergeCell ref="B49:D49"/>
    <mergeCell ref="F48:H48"/>
    <mergeCell ref="F36:H36"/>
    <mergeCell ref="J47:N47"/>
    <mergeCell ref="J42:N42"/>
    <mergeCell ref="J34:N34"/>
    <mergeCell ref="F15:H15"/>
    <mergeCell ref="B31:D31"/>
    <mergeCell ref="F31:H31"/>
    <mergeCell ref="F11:H11"/>
    <mergeCell ref="F12:H12"/>
    <mergeCell ref="B32:D33"/>
    <mergeCell ref="B18:D18"/>
    <mergeCell ref="B38:D39"/>
    <mergeCell ref="B40:D40"/>
    <mergeCell ref="B42:D43"/>
    <mergeCell ref="F43:H43"/>
    <mergeCell ref="B41:D41"/>
    <mergeCell ref="F40:H40"/>
    <mergeCell ref="F41:H41"/>
    <mergeCell ref="B51:D51"/>
    <mergeCell ref="F50:H51"/>
    <mergeCell ref="B52:D52"/>
    <mergeCell ref="B47:D48"/>
    <mergeCell ref="F46:H47"/>
    <mergeCell ref="B44:D46"/>
    <mergeCell ref="F45:H45"/>
    <mergeCell ref="F44:H44"/>
    <mergeCell ref="B50:D50"/>
    <mergeCell ref="F49:H49"/>
    <mergeCell ref="F97:G97"/>
    <mergeCell ref="F13:H13"/>
    <mergeCell ref="F18:H18"/>
    <mergeCell ref="F21:H22"/>
    <mergeCell ref="F34:H34"/>
    <mergeCell ref="F27:H29"/>
    <mergeCell ref="F25:H26"/>
    <mergeCell ref="F32:H32"/>
    <mergeCell ref="F33:H33"/>
    <mergeCell ref="F17:H17"/>
    <mergeCell ref="F35:H35"/>
    <mergeCell ref="F42:H42"/>
    <mergeCell ref="F37:H37"/>
    <mergeCell ref="F38:H38"/>
    <mergeCell ref="F39:H39"/>
    <mergeCell ref="F14:H14"/>
  </mergeCells>
  <conditionalFormatting sqref="K6:K9">
    <cfRule type="cellIs" dxfId="7" priority="29" operator="equal">
      <formula>"Yes"</formula>
    </cfRule>
  </conditionalFormatting>
  <conditionalFormatting sqref="K11:K41 K43:K46">
    <cfRule type="cellIs" dxfId="6" priority="4" operator="equal">
      <formula>"Yes"</formula>
    </cfRule>
  </conditionalFormatting>
  <conditionalFormatting sqref="L6:L9">
    <cfRule type="cellIs" dxfId="5" priority="26" operator="equal">
      <formula>"Yes"</formula>
    </cfRule>
  </conditionalFormatting>
  <conditionalFormatting sqref="L11:L41 L43:L46">
    <cfRule type="cellIs" dxfId="4" priority="3" operator="equal">
      <formula>"Yes"</formula>
    </cfRule>
  </conditionalFormatting>
  <conditionalFormatting sqref="M6:M9">
    <cfRule type="cellIs" dxfId="3" priority="23" operator="equal">
      <formula>"Yes"</formula>
    </cfRule>
  </conditionalFormatting>
  <conditionalFormatting sqref="M11:M41 M43:M46">
    <cfRule type="cellIs" dxfId="2" priority="2" operator="equal">
      <formula>"Yes"</formula>
    </cfRule>
  </conditionalFormatting>
  <conditionalFormatting sqref="N6:N9">
    <cfRule type="cellIs" dxfId="1" priority="21" operator="equal">
      <formula>"Yes"</formula>
    </cfRule>
  </conditionalFormatting>
  <conditionalFormatting sqref="N11:N41 N43:N46">
    <cfRule type="cellIs" dxfId="0" priority="1" operator="equal">
      <formula>"Yes"</formula>
    </cfRule>
  </conditionalFormatting>
  <dataValidations count="5">
    <dataValidation type="list" allowBlank="1" showInputMessage="1" showErrorMessage="1" sqref="K34:N34" xr:uid="{5B834D37-C38F-4D35-A364-8240BA6F4AFD}">
      <formula1>$J$32</formula1>
    </dataValidation>
    <dataValidation type="list" allowBlank="1" showInputMessage="1" showErrorMessage="1" sqref="K35:N41" xr:uid="{2EB2089D-AB62-4B7D-8EED-34C7BD70A96C}">
      <formula1>$J$41</formula1>
    </dataValidation>
    <dataValidation type="list" allowBlank="1" showInputMessage="1" showErrorMessage="1" sqref="F3" xr:uid="{B3B4C7A3-3CE5-41D0-A8A6-AF58522AC439}">
      <formula1>$F$98:$F$109</formula1>
    </dataValidation>
    <dataValidation type="list" allowBlank="1" showInputMessage="1" showErrorMessage="1" sqref="G3" xr:uid="{E6B922E2-4317-402A-9499-21C82C2FA636}">
      <formula1>$G$98:$G$109</formula1>
    </dataValidation>
    <dataValidation type="list" allowBlank="1" showInputMessage="1" showErrorMessage="1" sqref="K6:N9 K11:N33 K43:N46" xr:uid="{F8DB64CB-0F58-42DD-9947-EE594D857FDC}">
      <formula1>$J$47</formula1>
    </dataValidation>
  </dataValidations>
  <hyperlinks>
    <hyperlink ref="B2:D2" location="'FM current landscape'!A1" display="SIO- DGS-04" xr:uid="{575CD198-198A-42E5-8D1E-51BED6C579C6}"/>
  </hyperlink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formation xmlns="e6f1b952-d3b0-4ac6-88a3-afb0e4435927" xsi:nil="true"/>
    <lcf76f155ced4ddcb4097134ff3c332f xmlns="e6f1b952-d3b0-4ac6-88a3-afb0e4435927">
      <Terms xmlns="http://schemas.microsoft.com/office/infopath/2007/PartnerControls"/>
    </lcf76f155ced4ddcb4097134ff3c332f>
    <TaxCatchAll xmlns="72e1be1e-2d94-4ca8-b669-4ffd779dfb48" xsi:nil="true"/>
    <Date xmlns="e6f1b952-d3b0-4ac6-88a3-afb0e4435927" xsi:nil="true"/>
    <DateandTime xmlns="e6f1b952-d3b0-4ac6-88a3-afb0e4435927" xsi:nil="true"/>
    <DateandTime2 xmlns="e6f1b952-d3b0-4ac6-88a3-afb0e4435927"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F3A1DBCC2A7F441BACF4672943166CE" ma:contentTypeVersion="24" ma:contentTypeDescription="Create a new document." ma:contentTypeScope="" ma:versionID="90dfc479cd46b0a15a17515ec06bee5f">
  <xsd:schema xmlns:xsd="http://www.w3.org/2001/XMLSchema" xmlns:xs="http://www.w3.org/2001/XMLSchema" xmlns:p="http://schemas.microsoft.com/office/2006/metadata/properties" xmlns:ns2="e6f1b952-d3b0-4ac6-88a3-afb0e4435927" xmlns:ns3="72e1be1e-2d94-4ca8-b669-4ffd779dfb48" targetNamespace="http://schemas.microsoft.com/office/2006/metadata/properties" ma:root="true" ma:fieldsID="5a8620014d80d0f9d4be903901d1a7eb" ns2:_="" ns3:_="">
    <xsd:import namespace="e6f1b952-d3b0-4ac6-88a3-afb0e4435927"/>
    <xsd:import namespace="72e1be1e-2d94-4ca8-b669-4ffd779dfb48"/>
    <xsd:element name="properties">
      <xsd:complexType>
        <xsd:sequence>
          <xsd:element name="documentManagement">
            <xsd:complexType>
              <xsd:all>
                <xsd:element ref="ns2:MediaServiceMetadata" minOccurs="0"/>
                <xsd:element ref="ns2:MediaServiceFastMetadata" minOccurs="0"/>
                <xsd:element ref="ns2:MediaServiceDateTaken" minOccurs="0"/>
                <xsd:element ref="ns3:SharedWithUsers" minOccurs="0"/>
                <xsd:element ref="ns3:SharedWithDetails" minOccurs="0"/>
                <xsd:element ref="ns2:Informatio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3:TaxCatchAll" minOccurs="0"/>
                <xsd:element ref="ns2:lcf76f155ced4ddcb4097134ff3c332f" minOccurs="0"/>
                <xsd:element ref="ns2:MediaServiceObjectDetectorVersions" minOccurs="0"/>
                <xsd:element ref="ns2:MediaServiceSearchProperties" minOccurs="0"/>
                <xsd:element ref="ns2:Date" minOccurs="0"/>
                <xsd:element ref="ns2:DateandTime" minOccurs="0"/>
                <xsd:element ref="ns2:DateandTime2"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f1b952-d3b0-4ac6-88a3-afb0e44359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Information" ma:index="13" nillable="true" ma:displayName="Information" ma:description="Reworked by Paul and Lynn to include all NOS 28/06/19&#10;" ma:format="Dropdown" ma:internalName="Information">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590ea6d3-0b05-41b2-ad2a-77e8df3896b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Date" ma:index="26" nillable="true" ma:displayName="Date" ma:format="DateOnly" ma:internalName="Date">
      <xsd:simpleType>
        <xsd:restriction base="dms:DateTime"/>
      </xsd:simpleType>
    </xsd:element>
    <xsd:element name="DateandTime" ma:index="27" nillable="true" ma:displayName="Date and Time" ma:format="DateTime" ma:internalName="DateandTime">
      <xsd:simpleType>
        <xsd:restriction base="dms:DateTime"/>
      </xsd:simpleType>
    </xsd:element>
    <xsd:element name="DateandTime2" ma:index="28" nillable="true" ma:displayName="Date and Time 2" ma:format="DateTime" ma:internalName="DateandTime2">
      <xsd:simpleType>
        <xsd:restriction base="dms:DateTime"/>
      </xsd:simpleType>
    </xsd:element>
    <xsd:element name="MediaServiceLocation" ma:index="29"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2e1be1e-2d94-4ca8-b669-4ffd779dfb48"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70dde9c9-65ad-4c6f-a1cf-cdf2dcbde3a6}" ma:internalName="TaxCatchAll" ma:showField="CatchAllData" ma:web="72e1be1e-2d94-4ca8-b669-4ffd779dfb4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D47515-D1FF-431E-BD54-47B63FA06AFA}">
  <ds:schemaRefs>
    <ds:schemaRef ds:uri="http://www.w3.org/XML/1998/namespace"/>
    <ds:schemaRef ds:uri="http://schemas.microsoft.com/office/2006/metadata/properties"/>
    <ds:schemaRef ds:uri="http://schemas.microsoft.com/office/infopath/2007/PartnerControls"/>
    <ds:schemaRef ds:uri="http://schemas.microsoft.com/office/2006/documentManagement/types"/>
    <ds:schemaRef ds:uri="http://purl.org/dc/terms/"/>
    <ds:schemaRef ds:uri="http://purl.org/dc/elements/1.1/"/>
    <ds:schemaRef ds:uri="http://schemas.openxmlformats.org/package/2006/metadata/core-properties"/>
    <ds:schemaRef ds:uri="72e1be1e-2d94-4ca8-b669-4ffd779dfb48"/>
    <ds:schemaRef ds:uri="e6f1b952-d3b0-4ac6-88a3-afb0e4435927"/>
    <ds:schemaRef ds:uri="http://purl.org/dc/dcmitype/"/>
  </ds:schemaRefs>
</ds:datastoreItem>
</file>

<file path=customXml/itemProps2.xml><?xml version="1.0" encoding="utf-8"?>
<ds:datastoreItem xmlns:ds="http://schemas.openxmlformats.org/officeDocument/2006/customXml" ds:itemID="{86343638-7D27-4883-9EDE-46702472DD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f1b952-d3b0-4ac6-88a3-afb0e4435927"/>
    <ds:schemaRef ds:uri="72e1be1e-2d94-4ca8-b669-4ffd779dfb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9DDE3BC-2F3B-4122-A956-394D5BB6CF9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Overview</vt:lpstr>
      <vt:lpstr>FM current landscape</vt:lpstr>
      <vt:lpstr>CTC-001 Core Trade Comp</vt:lpstr>
      <vt:lpstr>Behaviours</vt:lpstr>
      <vt:lpstr>SIO- DGS-01 VR678</vt:lpstr>
      <vt:lpstr>SIO- DGS-02 VR676</vt:lpstr>
      <vt:lpstr>SIO- DGS-03 VR677</vt:lpstr>
      <vt:lpstr>SIO- DGS-04 VR679</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Jessica Marston</dc:creator>
  <cp:keywords/>
  <dc:description/>
  <cp:lastModifiedBy>Paul Lintott</cp:lastModifiedBy>
  <cp:revision/>
  <dcterms:created xsi:type="dcterms:W3CDTF">2023-03-15T09:09:12Z</dcterms:created>
  <dcterms:modified xsi:type="dcterms:W3CDTF">2025-07-04T08:52:08Z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0x0101007F3A1DBCC2A7F441BACF4672943166CE</vt:lpwstr>
  </property>
  <property fmtid="{D5CDD505-2E9C-101B-9397-08002B2CF9AE}" pid="3" name="MediaServiceImageTags">
    <vt:lpwstr/>
  </property>
</Properties>
</file>